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A62958E5-8771-4DE1-9973-479A7A21670D}" xr6:coauthVersionLast="47" xr6:coauthVersionMax="47" xr10:uidLastSave="{00000000-0000-0000-0000-000000000000}"/>
  <bookViews>
    <workbookView xWindow="-108" yWindow="-108" windowWidth="23256" windowHeight="12456" xr2:uid="{00000000-000D-0000-FFFF-FFFF00000000}"/>
  </bookViews>
  <sheets>
    <sheet name="MUST" sheetId="1" r:id="rId1"/>
    <sheet name="ELECTIVES" sheetId="2" r:id="rId2"/>
    <sheet name="CODING SCHEME" sheetId="3" r:id="rId3"/>
  </sheets>
  <calcPr calcId="162913"/>
</workbook>
</file>

<file path=xl/sharedStrings.xml><?xml version="1.0" encoding="utf-8"?>
<sst xmlns="http://schemas.openxmlformats.org/spreadsheetml/2006/main" count="2590" uniqueCount="1565">
  <si>
    <t>COURSE</t>
  </si>
  <si>
    <t>NAME</t>
  </si>
  <si>
    <t>DESCRIPTION</t>
  </si>
  <si>
    <t>OBJECTIVES</t>
  </si>
  <si>
    <t>OUTCOMES</t>
  </si>
  <si>
    <t>Course Content</t>
  </si>
  <si>
    <t>Presence of Course Description</t>
  </si>
  <si>
    <t>Presence of Learning Objectives</t>
  </si>
  <si>
    <t>Presence of Learning Outcomes</t>
  </si>
  <si>
    <t>CMPE113</t>
  </si>
  <si>
    <t>PHYS101</t>
  </si>
  <si>
    <t>ENG101</t>
  </si>
  <si>
    <t>CMPE109</t>
  </si>
  <si>
    <t>MATH151</t>
  </si>
  <si>
    <t>CHE105</t>
  </si>
  <si>
    <t>KRY111</t>
  </si>
  <si>
    <t>PHYS102</t>
  </si>
  <si>
    <t>ENG102</t>
  </si>
  <si>
    <t>CMPE134</t>
  </si>
  <si>
    <t>CMPE114</t>
  </si>
  <si>
    <t>MATH152</t>
  </si>
  <si>
    <t>MATH275</t>
  </si>
  <si>
    <t>ENG201</t>
  </si>
  <si>
    <t>CMPE251</t>
  </si>
  <si>
    <t>CMPE225</t>
  </si>
  <si>
    <t>EE203</t>
  </si>
  <si>
    <t>MATH276</t>
  </si>
  <si>
    <t>IE220</t>
  </si>
  <si>
    <t>ENG202</t>
  </si>
  <si>
    <t>CMPE226</t>
  </si>
  <si>
    <t>CMPE236</t>
  </si>
  <si>
    <t>CMPE323</t>
  </si>
  <si>
    <t>CMPE331</t>
  </si>
  <si>
    <t>CMPE325</t>
  </si>
  <si>
    <t>CMPE399</t>
  </si>
  <si>
    <t>CMPE341</t>
  </si>
  <si>
    <t>ENG301</t>
  </si>
  <si>
    <t>SE346</t>
  </si>
  <si>
    <t>CMPE334</t>
  </si>
  <si>
    <t>CMPE326</t>
  </si>
  <si>
    <t>MATH380</t>
  </si>
  <si>
    <t>ENG302</t>
  </si>
  <si>
    <t>CMPE493</t>
  </si>
  <si>
    <t>CMPE499</t>
  </si>
  <si>
    <t>CMPE494</t>
  </si>
  <si>
    <t>CMPE431</t>
  </si>
  <si>
    <t>Computer Programming I</t>
  </si>
  <si>
    <t>General Physics I</t>
  </si>
  <si>
    <t>English For Academic Purposes I</t>
  </si>
  <si>
    <t>Fundamentals of Computing</t>
  </si>
  <si>
    <t>Calculus I</t>
  </si>
  <si>
    <t>General Chemistry</t>
  </si>
  <si>
    <t>Career Planning</t>
  </si>
  <si>
    <t>General Physics II</t>
  </si>
  <si>
    <t>English for Academic Purposes II</t>
  </si>
  <si>
    <t>Fundamentals of Electronic Components</t>
  </si>
  <si>
    <t>Computer Programming II</t>
  </si>
  <si>
    <t>Calculus II</t>
  </si>
  <si>
    <t>Linear Algebra</t>
  </si>
  <si>
    <t>English for Academic Purposes III</t>
  </si>
  <si>
    <t>Discrete Computational Structures</t>
  </si>
  <si>
    <t>Object-Oriented Programming</t>
  </si>
  <si>
    <t>Digital Circuits and Systems</t>
  </si>
  <si>
    <t>Differential Equations</t>
  </si>
  <si>
    <t>Probability and Statistics</t>
  </si>
  <si>
    <t>English for Academic Purposes IV</t>
  </si>
  <si>
    <t>Data Structures</t>
  </si>
  <si>
    <t>Introduction to Microprocessors and Microcontrollers</t>
  </si>
  <si>
    <t>Algorithms</t>
  </si>
  <si>
    <t>Computer Architecture and Organization</t>
  </si>
  <si>
    <t>Study of Programming Languages</t>
  </si>
  <si>
    <t>Summer Practice I</t>
  </si>
  <si>
    <t>Database Design and Management</t>
  </si>
  <si>
    <t>English for Occupational Purposes I</t>
  </si>
  <si>
    <t>Software Engineering</t>
  </si>
  <si>
    <t>Computer Networks</t>
  </si>
  <si>
    <t>Formal Languages and Automata</t>
  </si>
  <si>
    <t>Numerical Methods for Engineers</t>
  </si>
  <si>
    <t>English for Occupational Purposes II</t>
  </si>
  <si>
    <t>Project Orientation</t>
  </si>
  <si>
    <t>Summer Practice II</t>
  </si>
  <si>
    <t>Senior Project</t>
  </si>
  <si>
    <t>Operating Systems</t>
  </si>
  <si>
    <t>Algorithm development, fundamental elements of the C language, selection statements, iteration statements, standard library functions, user-defined functions, parameter passing, application programs in a laboratory environment using the C language.</t>
  </si>
  <si>
    <t>Measurement, motion along a straight line, vectors, motion in two and three dimensions, force and motion I, force and motion II, kinetic energy and work, potential energy and conservation of energy, center of mass and linear momentum, rotation, rolling, torque, and angular momentum, equilibrium and elasticity.</t>
  </si>
  <si>
    <t>Advanced reading and writing skills, applying critical reading skills and strategies, identifying the organization of a reading text, main ideas of the texts, and the author?s main purpose, summarizing a given text, outlining and writing an argumentative essay.</t>
  </si>
  <si>
    <t>Engineering fundamentals, computer engineering as a profession, career opportunities, professional organizations for computer engineering, ethical issues in computing; hardware components of a computer system; data representation and machine language instructions; coordinating internal activities of a computer using operating systems; networking</t>
  </si>
  <si>
    <t xml:space="preserve">	Preliminaries, limits and continuity, differentiation, applications of derivatives, L`Hopital's Rule, integration, applications of integrals, integrals and transcendental functions, integration techniques and improper integrals, squences.</t>
  </si>
  <si>
    <t>Being a student at Atilim University, Student-centered programs at Atilim University, Faculty, Department presentations, Career Planning and Coop Program, Erasmus, CV writing types, Interview techniques, Effective Communication and presentation techniques, Intelligence and Personality</t>
  </si>
  <si>
    <t>Electric charge, electric fields, Gauss` law, electric potential, capacitance, current and resistance, circuits, magnetic fields, magnetic fields due to currents, induction and inductance.</t>
  </si>
  <si>
    <t>Academic skills such as reading comprehension, class discussions, use of academic vocabulary and critical analysis of texts; research assignments and review of the English language structure; skills such as listening and note-taking, analysis of written products, writing, presentation and use of technology.</t>
  </si>
  <si>
    <t>Engineering abstraction in simple circuit analysis and models to represent actual circuit components; analysis of electronic circuits; the linearity and superposition theory; Thevenin and Norton equity principles in multi-component circuit analysis; first order RC and RL circuits, digital electronic components, fundamentals of logical calculations</t>
  </si>
  <si>
    <t>Pointers, dynamic memory management, parameter passing, arrays, strings, structures, file processing; application programs in a laboratory environment using the C language.</t>
  </si>
  <si>
    <t>Infinite series, vectors in the plane and polar coordinates, vectors and motions in space, multivariable functions and their derivatives, multiple integrals: double integrals, areas, double integrals in polar coordinates, triple integrals in rectangular, cylindrical and spherical coordinates, line integrals, Independence of path,Green's theorem.</t>
  </si>
  <si>
    <t>Linear equations and matrices, real vector spaces, inner product spaces, linear transformations and matrices, determinants, eigenvalues and eigenvectors.</t>
  </si>
  <si>
    <t xml:space="preserve"> Content	Advanced reading and writing skills, applying critical reading skills and strategies, identifying the organization of a reading text, main ideas of the texts, and the author?s main purpose, summarizing a given text, outlining and writing an argumentative essay.</t>
  </si>
  <si>
    <t>Basic mathematical objects of computational mathematics: sets, sequences, relations, functions, and partitions; deductive mathematical logic proof techniques; discrete number systems; induction and recursion; graphs and sub-graphs; trees; planarity of graphs; covering problems; path problems; directed graphs; combinatorics.</t>
  </si>
  <si>
    <t>First-order, higher-order linear ordinary differential equations, series solutions of differential equations, Laplace transforms, linear systems of ordinary differential equations, Fourier analysis and partial differential equations.</t>
  </si>
  <si>
    <t>Introduction to probability and statistics; random variables and probability distributions; expected value; sampling distributions; one and two sample estimation problems; test of hypotheses; simple linear regression.</t>
  </si>
  <si>
    <t>Preparing and writing research reports and delivering effective oral/written informative and persuasive presentations; gathering information, organizing data, outlining, using appropriate techniques in presentation and delivering for a maximum impact, using visual aids and citation effectively.</t>
  </si>
  <si>
    <t>Stacks, recursion, queues; creation and destruction of dynamic variables, serial linked lists, circular lists, doubly linked lists, circular doubly linked lists; sorting and searching algorithms, space and time considerations, binary trees, binary search trees, tree traversal algorithms, binary tree sorting algorithms, hashing.</t>
  </si>
  <si>
    <t>Design and analysis of algorithms, O-notation, divide and conquer algorithms, dynamic programming, backtracking and branch and bound, lower bound theory, complexity of sorting and searching algorithms, graph algorithms, NP-hard and NP-complete problems, basic NPC problems, proving problems to be NPC, analysis of some string processing algorithms.</t>
  </si>
  <si>
    <t xml:space="preserve">	Database system concepts, data modeling with ER and EER, the relational data model, file organizations and index structures, relational algebra, structured query language (SQL); database design: functional dependence and table normalization; introduction to database administration; a relational DBMS in a laboratory environment.</t>
  </si>
  <si>
    <t>Job-related communication skills;the functions such as describing relationships at work,discussing performance reviews and giving feedback,discussing plans and arrangements,using social media for professional communication,discussing on recruitment tests and job interviews,presenting a service or product,writing reviews on websites</t>
  </si>
  <si>
    <t>Software project management: metrics, estimation, scheduling, planning; software requirement analysis techniques, software design techniques, software implementation, software quality assurance and testing, software maintenance, software configuration management, risk management in software development projects, recent trends and methods in softwar</t>
  </si>
  <si>
    <t>Basic concepts of computer networking; application layer and well-known applications; transport layer, UDP and TCP services; network layer, IPv4 addresses, forwarding and routing; data link layer, MAC addresses, HUBs and switches; physical layer properties and standards.</t>
  </si>
  <si>
    <t>Languages and their representations, finite automata and regular grammars, context-free grammars, concept of abstract machines and language acceptance, deterministic and non-deterministic finite state machines, pushdown automata, Turing machines and introduction to the theory of computation.</t>
  </si>
  <si>
    <t>Solution of nonlinear equations, solution of linear systems, eigenvalues and eigenvectors, interpolation and polynomial approximation, least square approximation, numerical differentiation, numerical integration.</t>
  </si>
  <si>
    <t>More detailed job-related communication skills;describing and organising meetings,developing communicational styles in various cultural settings,handling mistakes and apologizing,getting familiar with marketing styles and advertising,deciding how to adapt and market a product in different countries,</t>
  </si>
  <si>
    <t>Computing and IS projects, research, project planning and risk management, national and international standards, team working, literature survey, conducting project, project presentation, lifelong learning, ethics, legal issues, innovation and entrepreneurship.</t>
  </si>
  <si>
    <t xml:space="preserve">	Project analysis and design, project development, project management, team working, project presentation.</t>
  </si>
  <si>
    <t>Basic design principles of operating systems, single-user systems, command interpreter, semaphores, deadlock detection, recovery, prevention and avoidance; multi-user OS; resource managers, processor management and algorithms, memory management: partitioning, paging, segmentation and thrashing; device management; interrupt handlers, device drivers</t>
  </si>
  <si>
    <t>Basics of cryptography, classical cryptosystems, substitution, review of number theory and algebra, public-key and private-key cryptosystems, RSA cryptosystem, Diffie-Hellman key exchange, El-Gamal cryptosystem, digital signatures, basic cryptographic protocols.</t>
  </si>
  <si>
    <t>Introduction to the theory of pattern recognition, Bayesian decision theory, Maximum likelihood estimation, Nonparametric estimation, Linear discriminant functions, Support vector machines, Neural networks, Unsupervised learning and Clustering, Applications such as handwriting recognition, lipreading, geological analysis, medical data processing, d</t>
  </si>
  <si>
    <t>Review of object-oriented programming, visual programming basics such as value types, operator overloading, exception and event handling; using GUI frameworks; working with files and data access by using XML.</t>
  </si>
  <si>
    <t>Java technology, object-oriented programming, objects, classes, modularity; encapsulation, polymorphism, elements of Java, exceptions, garbage collector; classes and inheritance; interfaces; the collections framework; the input/output framework; the graphical user interfaces framework; threads.</t>
  </si>
  <si>
    <t>Concurrent operations on databases; transaction processing and concurrency control; DB recovery, security and authorization; introduction to DB programming, object-oriented DB concepts.</t>
  </si>
  <si>
    <t>History of games and current trends in games, the main concepts on game design and development, evaluating commercial games; main game design issues; creating simulations; using artificial intelligence in games; using physics and mathematics in games; main computer graphics concepts used in games; human computer interaction concepts for developing</t>
  </si>
  <si>
    <t>Lisp programming: symbolic expressions, elementary functions, Lambda notation, forms, functions, list structures, Prolog programming: facts, rules, relationships; data structures; backtracking; input/output; built-in predicates.</t>
  </si>
  <si>
    <t>Fundamental concepts of compilation and interpretation; single-pass and multiple-pass language translators; lexical analyzer; top-down parsing, and LL(1) grammars; recursive descent method; bottom-up parsing; shift reduce technique; operator precedence grammar, LR(0) and SLR(1) grammars; syntax directed translation; error processing and recovery; s</t>
  </si>
  <si>
    <t>Types of virtualization, hardware virtualization, hypervisors, server virtualization, desktop virtualization, storage virtualization, application virtualization, OS virtualization requirements and techniques, benefits and costs, security issues.</t>
  </si>
  <si>
    <t>Embedded systems and their applications, metrics of embedded systems, components of embedded systems, realization of embedded systems, PCB technologies, simulation, emulation, rapid prototyping, testing and certification examples of realizations optimized for different applications, analysis of development costs and times, laboratory work on specif</t>
  </si>
  <si>
    <t>Elaborate concepts of TCP/IP computer networks; application details for well-known applications on the Internet. IPv6 addresses; routing principles and routing algorithms; ICMP communication; VPNs; wireless-networking; network security.</t>
  </si>
  <si>
    <t>Basic fabrication sequence of ICs, self aligned silicon gate, NMOS and CMOS technologies; design rules and layout; memories and registers; full custom and semi-custom ICs; standard cells, gate arrays, FPGAs and PLDs. CAD tools for design of ICs; high level design of ICs using VHDL; low power IC design.</t>
  </si>
  <si>
    <t>Introduction to neural networks, perceptron learning rules, backpropagation algorithms, generalization and overtraining, adaptive linear filters, radial basis networks, self organizing networks, learning vector quantization, recurrent networks.</t>
  </si>
  <si>
    <t>Agent Paradigm, Problem Solving by Searching, Informed/Uninformed Search Methods, Genetic Algorithms, Simulated Annealing, Constraint Satisfaction Problems, Adversarial Search, Ant Colony Optimization, Particle Swarm Optimization, Artificial Bee Colony Optimization, Multi-Agent Systems &amp; Intelligent Agents, Multi-Agent Interactions, Philosophical Foundations &amp; Ethics.</t>
  </si>
  <si>
    <t>Discrete-time domain and frequency domain representation of signals and systems; sampling and reconstruction; DFT, FFT, z - transform, filter design techniques; finite word length effects; 2-D filtering; applications of DSP; programming of some DSP processors.</t>
  </si>
  <si>
    <t>Introduction to signal and image processing, introduction to digital image processing, sampling, reconstruction, and quantization, digital image representation, image transforms, enhancement, restoration, segmentation and description.</t>
  </si>
  <si>
    <t>Knowledge representation methods: rule-based, graph-based, logic-based methods, introduction to Prolog, knowledge acquisition, expert systems, ontology, semantic web, introduction to machine learning.</t>
  </si>
  <si>
    <t>Biological and artificial neurons, perceptron and multilayer perceptron; ANN models and learning algorithms; fuzzy sets and fuzzy logic; basic fuzzy mathematics; fuzzy operators; fuzzy systems: fuzzifier, knowledge base, inference engine, and various inference mechanisms such as Sugeno, Mamdani, Larsen etc., composition and defuzzifier.</t>
  </si>
  <si>
    <t>Bayes? decision theory, classifiers, discriminant functions and decision surfaces, estimation of parameters, hidden Markov models, nearest neighbor methods; linear discriminant functions; neural networks; decision trees; hierarchical clustering; self organizing feature maps.</t>
  </si>
  <si>
    <t>Hardware and software components of graphic systems; output and filled data primitives; 2D and 3D geometric transformation; 2D and 3D viewing pipelines; visible-surface detection methods.</t>
  </si>
  <si>
    <t>Overview of the base language of a Rapid Application Development (RAD) tool; object definitions, methods, properties and inheritance; form design using visual components; application development using the libraries of an industry standard RAD tool.</t>
  </si>
  <si>
    <t>Dynamic simulations, Providing custom-made data types, operators and control structures for simulation, model generators, simulation programming landscape, simulation problems.</t>
  </si>
  <si>
    <t>Basics of user interfaces, use of requirements gathering techniques, finding out about user, tasks and environment, conceptual design, interaction design, design principles, interaction styles, designing GUI, designing for web, user interface evaluation process.</t>
  </si>
  <si>
    <t>Corporate responsibility, engineering responsibilities, personal rights, whistle blowing, conflicts of interest, professional autonomy, risk assessment, sustainable development, and the place and purpose of engineering codes of ethics, ethics, rules and principles in software engineering and other information systems, ethical work and ethical decis</t>
  </si>
  <si>
    <t>The nature and development lifecycle for large-scale software (LLS) projects, role of the software architect, software architecture and the development process, system context and domain analysis, component design and modeling, subsystem design, transaction and data design, process and deployment design, architecture techniques, applying the viewpo</t>
  </si>
  <si>
    <t>Software construction fundamentals, software complexity, construction management, construction models, construction planning, software measurement, construction languages, coding, construction testing, reuse, verification and standards in construction, construction quality, integration.</t>
  </si>
  <si>
    <t>Introduction to design patterns, creational patterns, structural patterns, behavioural patterns, analysis patterns, architectural patterns, testing, refactoring.</t>
  </si>
  <si>
    <t>Introduction to formal methods, fundamental aspect of formal specifications, software specification and development with mathematical semantics, constructing formal specifications for software-intensive systems, specification languages: Z, object Z and OCL, relating specifications and implementations, role of formal specification in system life cyc</t>
  </si>
  <si>
    <t>Introduction to agile methods, eXtreme Programming (XP), Lean, Scrum, Crystal, feature-driven development (FDD), Kanban; dynamic systems development method (DSDM); architecture and design issues in agile software methods.</t>
  </si>
  <si>
    <t>Internet programming environments, home page design with HTML and DHTML, JavaScript, client-server model, client side scripts, and server-side scripts, web servers (installation on different OS such as Unix/Linux, and Microsoft, setting up the required components, administration), CGI, SSI, SSL, certification, cookies, and sessions, database integr</t>
  </si>
  <si>
    <t>Service operation and continual service improvement domains of the ITIL standard for IT service management, planning and change management, asset and configuration management, security management, network management, storage management, request management, incident and problem management.</t>
  </si>
  <si>
    <t>Computer crimes, vulnerability, risk assessment, electronic fraud, viruses and worms, computer crime laws.</t>
  </si>
  <si>
    <t>Theoretical background of e-government, the use of e-government: local and global; technical and organizational aspects to realize e-government systems and contemporary sociotechnological methodologies; enterprise architectures, reference models and frameworks: Zachman, TOGAF, MoDAF, and DoDA; interoperability standards: eGIF, EIF, SAGA, and other</t>
  </si>
  <si>
    <t>IT infrasturucture, IT architecture, IT system model, cloud computing, green IT, big data, datacenters, servers, processor architectures, storages, networking, operating systems, virtualization, security, end user devices, system performance analysis and management, IT service management (ITIL, COBIT).</t>
  </si>
  <si>
    <t>Introduction to software project management; overview of project planning; selection of appropriate project approach; activity planning, resource allocation, project tracking and control; contract management; managing people and organizing teams; software quality assurance; configuration management; various tools of software project management;</t>
  </si>
  <si>
    <t>Introduction to software architecture, architecture business cycle, creating an architecture, introducing a case study, understanding and achieving quality, design, document and reconstruct software architecture, methods in architecture evaluation, quantitative approach to architecture design decision making, software product lines, types of</t>
  </si>
  <si>
    <t>Software testing and its essentials, risk management, verification and validation, static V&amp;V techniques and their comparison, software testing strategy and techniques, software testing tools, configuration management, software measurement and metrics related with testing.</t>
  </si>
  <si>
    <t>Data warehousing fundamentals, planning, design and implementation and administration of data warehouses, data cube computation, OLAP query processing; fundamentals of data mining and relationship with data warehouse and OLAP systems; association rule mining; algorithms for clustering, classification and rule learning.</t>
  </si>
  <si>
    <t>Information systems, strategy and information systems, business information technology, distributed systems, internet and www, e-commerce and business, business intelligence, file organizations and databases, process analysis and modeling, data analysis, systems design, detailed design and implementation, object-oriented approaches, systems</t>
  </si>
  <si>
    <t>Cryptographic tools, user authentication, access control, intrusion detection, malicious software, denial-of-service attacks, firewalls, trusted computing, buffer overflow, software security, Windows security, Linux security.</t>
  </si>
  <si>
    <t>Multimedia terminology and concepts, multimedia data types (digital image, audio, video); multimedia editing for different multimedia types.</t>
  </si>
  <si>
    <t>Mobile devices, mobile platforms, mobile operating systems, mobile programming, user interface design in mobile devices; data store in mobile platform, map and location-based services, telephony and SMS, sensors.</t>
  </si>
  <si>
    <t>Introduction to IT security, security plans, security policies, security models: TCSEC, common criteria, ISE/IEC 27000, CIBIT, ITIL; security risk assessment and management; security solutions; IT services and security; personnel security; ethics in IT security.</t>
  </si>
  <si>
    <t>What is "Big Data"; the dimensions of Big Data; scaling problems; HDFS and the Hadoop ecosystem; the basics of HDFS, MapReduce and Hadoop cluster; writing MapReduce programs to answer questions about data; MapReduce design patterns; basic Spark architecture; common operations; Use Resilient Distributed Datasets (RDD) operations.</t>
  </si>
  <si>
    <t>Fundamentals of object-orientation, object-oriented (OO) modeling using UML, Experimentation in OO analysis: identification of use cases and objects, experimentation in OO design: class hierarchies, implementation in OO programming, design pattern (overview), case study to reinforce the underlying concepts.</t>
  </si>
  <si>
    <t>Behavioural, dataflow and structural modelling of digital circuits with Verilog HDL. Language constructs of Verilog. Design of finite state machines with data path using Verilog. Introduction to modern CAD tools. Simulation and verification of digital circuits.</t>
  </si>
  <si>
    <t>Cloud description, types of cloud, services, deployment models, types of virtualization, hardware virtualization, hypervisors, OS virtualization, server virtualization, desktop virtualization, storage virtualization, application virtualization, benefits and costs, security issues.</t>
  </si>
  <si>
    <t>Data statistics; linear discriminant analysis; decision trees; artificial neural networks; Bayesian learning; distance measures; instance-based and reinforcement learning; clustering; regression; support vector machines.</t>
  </si>
  <si>
    <t>Introduction.Blockchain Basics.Consensus Algorithms.Cryptography Fundamentals.Blockchain Networks. Blockchain Programming. Blockchain Transactions, Mining, and Wallets. Smart Contracts. Cryptocurrencies. Blockchain Applications. Decentralization. Blockchain Security. Legal Aspects, Finance, and Economy. Future of Blockchain Technologies.</t>
  </si>
  <si>
    <t>Participating in software/hardware development projects in IT companies who have a COOP agreement; analyzing the methods and techniques utilized in the company; working in analysis, design and development of a project; preparing a report and presentation of his/her experiences.</t>
  </si>
  <si>
    <t>Introduction, kinematic models for mobile robots, mobile robot control, robot attitude, robot navigation, path finding, obstacle mapping and its application to robot navigation, application of Kalman filtering.</t>
  </si>
  <si>
    <t>Artificial intelligence, machine learning, and deep learning, mathematical building blocks of neural networks, binary classification, multiclass classification, regression, deep learning for computer vision.</t>
  </si>
  <si>
    <t>Artificial intelligence, machine learning, Supervised and Unsupervised Learning, Binary classification, Multiclass classification, Regression, Clustering, Model Evaluation Metrics and Scoring</t>
  </si>
  <si>
    <t>Fundamentals of optimization, representation of linear constraints, linear programming, Simplex method, duality and sensitivity, basics of unconstrained optimization, optimality conditions for constrained problems.</t>
  </si>
  <si>
    <t>Introduction to low-code development. Low-code platform interfaces and properties. Creating applications using a low-code platform. Preparing a web and mobile UI and screen prototype via a low-code platform. Create scheduled jobs. Publishing applications and testing.</t>
  </si>
  <si>
    <t>Translational mechanical systems, state-variable equations, inputoutput equations, matrix formulation, block diagrams and computer simulation, rotational mechanical systems, electrical systems, Laplace transform solutions of linear models.</t>
  </si>
  <si>
    <t>The course gives an introduction to problem solving and programming using C Language. The course includes topics of algorithm development, sequential, selection, iterative statements and modular programming. The course provides students to write readable programs with sufficient documentation.</t>
  </si>
  <si>
    <t>The aim of this course is to help the students to further improve their academic reading and writing skills. The students who have successfully completed this course are expected to be Independent Users at level B2* according to Common European Framework of Reference.</t>
  </si>
  <si>
    <t>The main objective of this course is to introduce the engineering profession, career opportunites of the profession and to address ethical issues in informatics. Also, the course aims at giving an overview of computer science by discussing the basic machine architecture and the machine language, data representation, operating systems, networking and the Internet and programming languages.</t>
  </si>
  <si>
    <t>The course is designed to fill the gaps in students knowledge that they have in their pre-college education and then to give them computational skills in one-variable differential and integral calculus to handle engineering problems</t>
  </si>
  <si>
    <t xml:space="preserve"> Objectives	The aim of this course is to help students to make career planning compatible with their future goals by enabling them to gain awareness about their interests, personality, and values.</t>
  </si>
  <si>
    <t>The goal of this course is, by giving the calculus-based concepts of electricity and magnetism, to establish the relationships between mathematics and fundamentals of electricity and magnetism and apply this knowledge to define and solve engineering problems.</t>
  </si>
  <si>
    <t>This course aims to: • help students improve their overall proficiency and their academic skills, which are crucial in their departmental studies. This will enable them to follow their departmental courses with ease as an Independent User in level B1* as stated in Common European Framework of Reference. • help students develop critical thinking and note-taking skills and improve English study skills through written products and oral activities and use of IT.</t>
  </si>
  <si>
    <t>The objective of the course is to teach; Basics of electronic circuit analysis, fundamentals of electronic circuit design (combinational and sequential) and electronic circuit components. Principles in semiconductor based electronic components and transistor-transistor logic (TTL).</t>
  </si>
  <si>
    <t>The course gives the foundations of problem solving and programming using C Language. The course aims students to have disciplined approach to program development. The course includes topics of modular programming, function design and structures used in programming. The course provides students to write readable programs with sufficient documentation.</t>
  </si>
  <si>
    <t xml:space="preserve"> Objectives	The course is designed as a continuation of MATH151 Calculus I and aims to give the students the computational skills in series, analytic geometry and multi-variable differential and integral calculus to handle engineering problems.</t>
  </si>
  <si>
    <t>This course is designed to enrich the knowledge of engineering students in linear algebra, and to teach them the basics and application of the methods for the solution of linear systems occurring in engineering problems.</t>
  </si>
  <si>
    <t>The objective of this course is to teach mathematical concepts that are fundamental to computer science.</t>
  </si>
  <si>
    <t>The course is specifically designed for engineering students as this material is applicable to many fields. The purpose of this course is to provide an understanding of ordinary differential equations (ODE's), systems of ODE’s and to give methods for solving them. This course provides also a preliminary information about partial differential equations (PDE's).</t>
  </si>
  <si>
    <t>In this course, the students will be learning fundamental concepts of the probability and statistics so that they can solve practical problems of engineering which requires statistical techniques.</t>
  </si>
  <si>
    <t>This course aims to help the students of English medium departments acquire the basic theory and application of a research based report, including proper style (APA), organization, format, language, argumentation and reasoning skills and produce a well-written report at the level of B2* (Independent User) as stated in Common European Framework of Reference. This course also aims to help students improve their presentation skills by delivering a presentation of a research report.</t>
  </si>
  <si>
    <t>The objective of this course is to introduce basic microcontroller architecture and operations, to teach how to program a microcontroller using both assembly language and C to implement a given design.</t>
  </si>
  <si>
    <t>This course is designed to teach students how to analyse and design algorithms and measure their complexities. In addition, students will be able to develop efficient algorithms for the solution of real life computational problems.</t>
  </si>
  <si>
    <t>This course is designed to teach fundamental units of computer systems including memory, CPU and I/O units</t>
  </si>
  <si>
    <t>This course aims to: • help the students augment and consolidate their English language skills and knowledge and help them perform better in their professional lives after graduation, • The students who complete ENG301 can be effective in oral and written interactions in social and business-related environments at level B2* (as an Independent User) as stated in Common European Framework of Reference.</t>
  </si>
  <si>
    <t>The objective of this course is to introduce computer software and its types, the fundamental concepts of Software Engineering discipline, various software process models, the phased-approach of software development, and activities of each phase, the tools and techniques used in various activities of the phased-approach of software development, software project and configuration management concepts, quality assurance, software engineering economics, and other Software Engineering issues such as ethical and professional issues.</t>
  </si>
  <si>
    <t>The objective of the course is to teach fundamentals of data communication and computer networks with a special emphasis on the suits, protocols and applications building up the nowadays’ Internet network.</t>
  </si>
  <si>
    <t>This course is designed to provide the skills to appreciate and understand the formal definition of computation, and language. The students will be introduced to the definitions and properties of mathematical models of computation with automata theory.</t>
  </si>
  <si>
    <t>This undergraduate course is designed for engineering students. The objective of this course is to introduce some numerical methods that can be used to solve mathematical problems arising in engineering that can not be solved analytically. The philosophy of this course is to teach engineering students how methods work so that they can construct their own computer programs.</t>
  </si>
  <si>
    <t>This course aims to enhance the students’ language skills and competencies in English in terms of workplace communication skills and help them to apply these skills in professional life. The students who complete ENG302 can be effective in oral and written interactions in social and business-related environments at level B2* (as an Independent User) as stated in Common European Framework of Reference.</t>
  </si>
  <si>
    <t>This course aims to teach the planning, conducting and presenting phases in computing and information systems projects in chronological fashion. It also aims to raise awareness on some engineering qualification such as team working, lifelong learning, professional ethics, legal issues, innovation and entrepreneurship.</t>
  </si>
  <si>
    <t>This course aims to teach developing, testing, reporting, and presenting a project according to established project development principles collaboratively in a team environment.</t>
  </si>
  <si>
    <t>This course is designed to introduce the fundamental concepts of cryptography and some classical private-key and public key cryptographic systems within a mathematical framework.</t>
  </si>
  <si>
    <t>1. Instill in the students an understanding of where Pattern Recognition sits in the hierarchy of artificial intelligence and soft computing techniques 2. Develop expertise in various unsupervised learning algorithms such as clustering techniques (agglomerative, fuzzy, graph theory based, etc.), multivariate analysis approaches (PCA, MDS, LDA, etc.), image analysis (edge detection, etc.), as well as feature selection and generation 3. Provide the student with the ability to apply these techniques in exploratory data analysis</t>
  </si>
  <si>
    <t>The objective of the course is to cover visual programming skills needed for modern software development.</t>
  </si>
  <si>
    <t>The objective of this course is to provide students with the knowledge and skills necessary for object-oriented programming using the Java language. In this course, Java programming language syntax and object-oriented concepts will be learned, as well as more sophisticated features of the Java runtime environment, such as support for graphical user interfaces (GUIs).</t>
  </si>
  <si>
    <t xml:space="preserve">	The objective of this course is to cover advanced concepts and techniques of DB systems and DB programming. OODB concepts will also be introduced.</t>
  </si>
  <si>
    <t>The objective of this course is the design and implementation of interactive, rapidly executable and visually attractive game development.</t>
  </si>
  <si>
    <t xml:space="preserve">	The objective of this course is to teach different logic programming concepts via programming practices realized by using different logic programming languages. The students will be able to compare how different logic programming concepts are handled in different type of languages. The students get a chance to apply their knowledge by completing homework assignments written in example logic programming languages.</t>
  </si>
  <si>
    <t>The objective of this course is to provide necessary skills in developing a language processor as applied to compiler generation.</t>
  </si>
  <si>
    <t>Introducing a modern approach to embedded system design, presenting software design and hardware design in a unified manner by covering trends and challenges.</t>
  </si>
  <si>
    <t xml:space="preserve">	The objective of the course is to teach elaborate principles and implementation details of TCP/IP networks, with a focus on today’s Internet applications.</t>
  </si>
  <si>
    <t>Course Objectives	The objective of this course is to teach the VLSI design techniques, and CMOS technology. In this course, structured design, design rules and layout procedures, using CAD tools for VLSI design (layout, design rule checking, logic and circuit simulation), and some design issues like power, reliability, speed, and economics will be discussed.</t>
  </si>
  <si>
    <t>This course has the objective to provide an introduction to neural network architectures, learning algorithms, and their applications.</t>
  </si>
  <si>
    <t>The objective of this course is to introduce basic concepts in both symbolic and non-symbolic approaches to Artificial Intelligence (AI).</t>
  </si>
  <si>
    <t>The objective of this course is to introduce basic concepts and different approaches Digital Signal Processing. To introduce students to a working and hands-on knowledge of digital signal processing algorithms and filters.</t>
  </si>
  <si>
    <t>The main aim of the course is : to give an introduction to 1-D and 2-D signals, to give introduction to spatial domain and frequency domain of signals to give an introduction to theories and mathematical methods used in image analysis, to introduce the analytical tools and methods which are currently used in digital image processing, and to make the students to apply these tools in the laboratory in image restoration, enhancement and compression.</t>
  </si>
  <si>
    <t>This course is designed to provide the skills needed to develop computer programs that contain large amount of knowledge, rules and reasoning mechanisms to provide solutions to real-world problems.</t>
  </si>
  <si>
    <t>The objective of this course is to teach basic neural networks, fuzzy systems, and optimization algorithms concepts and their relations.</t>
  </si>
  <si>
    <t>The objective of the course is to make student familiar with general approaches such as Bayes classification, discriminant functions, decision trees, nearest neighbor rule, neural networks for pattern recognition.</t>
  </si>
  <si>
    <t xml:space="preserve">	The objective of this course is to teach the students basic principles and techniques of computer graphics. The students will develop graphic programs using OPENGL in laboratory environment.</t>
  </si>
  <si>
    <t>The objective of this course is to teach the students the art of user interface design and visual programming by using an industry standard RAD tool. It introduces students to developing applications in high productivity development environments and exemplifies the feature set and support tools of such environments by exposing the student to one exemplar in depth and then requiring them to develop a software artifact using the toolset. A particular RAD tool will be chosen by the instructor.</t>
  </si>
  <si>
    <t>The objective of this course is to introduce fundamental principles and concepts in the general area of systems modeling and simulation</t>
  </si>
  <si>
    <t>The objective of this course is to teach the theory behind good UI design and develop the skills needed to design and evaluate UI’s. At the same time, it will teach the importance of working with users for UI development.</t>
  </si>
  <si>
    <t>The objective of this course is to introduce effective methods of design issues for high quality software systems. It also aims at teaching refactoring concepts.</t>
  </si>
  <si>
    <t>The objective of this course is to teach formal methods for software specification. It also stresses the fundamental mathematical and engineering principles that should form the basis of software engineering. Besides, this course will integrate formal methods with software engineering practices.</t>
  </si>
  <si>
    <t>The course objective is to teach the fundamental principles and practices associated with each of the agile development methods. A variety of agile methods will be described, but the focus will be on Scrum and Extreme Programming.</t>
  </si>
  <si>
    <t>The objective of this course is to provide an overview of IT services. The course is comprised of sessions where each session covers an IT service and will use case studies to introduce students to real-world examples of the services provided by IT corporations for their customers. The focus will be on the essential concepts and methodologies used to architect, implement, and support companies requesting IT services.</t>
  </si>
  <si>
    <t>The objective of this course is to provide operational know-how of e-Commmerce operations, applications with online transactions with legal, ethical and social issues, and implementations.</t>
  </si>
  <si>
    <t>The objective of this course is to provide an overview of the processes and methods of software project management.</t>
  </si>
  <si>
    <t>The objective of this course is to provide an overview of software design architecture, application, languages for software and critical systems.</t>
  </si>
  <si>
    <t>The objective of this course is to introduce the fundamental principles and practices essential for ensuring the quality and reliability of software systems. Through a combination of theoretical concepts and practical exercises, students will learn to design, implement, and execute various testing strategies to detect and rectify defects in software applications.</t>
  </si>
  <si>
    <t>The objective of this course is to familiarize the students with information system development methodologies and its components.</t>
  </si>
  <si>
    <t>The objective of this course is to teach the students how to protect vital data from various types of attacks on the Internet. It also aims at teaching the theoretical aspects of security along with the practical applications using data security tools.</t>
  </si>
  <si>
    <t>The objective of the course is to teach students the basic concepts of multimedia and to introduce multimedia applications that they may encounter in their business life.</t>
  </si>
  <si>
    <t>The objective of this course is to provide knowledge and practical applications of concepts of software quality, quality models, standards and methodologies used in software industry.</t>
  </si>
  <si>
    <t xml:space="preserve">	The objective of this course is to provide an in-depth review of strategy formulation in the new economy. It also aims at teaching the multi-step process that includes business issues including models (market and business) and technical issues (design and developments) with some social issues.</t>
  </si>
  <si>
    <t>Upon completing this course, the student will be able to design and implement map-reduce programs for various large data set processing tasks, and will be able to design and implement programs using Apache Spark.</t>
  </si>
  <si>
    <t>The objective of this course is to provide students to gain knowledge and skills to perform object-oriented software analysis and design.</t>
  </si>
  <si>
    <t>Sayısal devrelerin bir donanım tanımlama dili kullanarak nasıl tasarlanıp temsil edilebileceğini ve bir programlanabilir cihaz ile nasıl gerçekleştirilebileceğini öğretmek</t>
  </si>
  <si>
    <t>The objective of this course is to provide information about Cloud Computing and virtualization. The course gives fundamentals of Cloud and Virtualization from both business and technology perspective. Creating multiple instances on a single physical system, and the types of virtualization being used in cloud computing, such as OS, server, storage, network virtualization, will be examined in detail. Furthermore, business benefits, costs and security implications of Cloud Computing and virtualization will also be addressed.</t>
  </si>
  <si>
    <t>The aim of this course is to provide students with technical background and ability to develop 3D modeling and animations, controlled by peripheral computer devices which will be a base for computer game development.</t>
  </si>
  <si>
    <t>The course objective is to provide an introduction to Deep Neural Network architectures, learning algorithms, and their applications.</t>
  </si>
  <si>
    <t>The objective of this course is to introduce fundamental principles and concepts in the modeling and simulation and to apply in energy systems engineering area.</t>
  </si>
  <si>
    <t>The students who succeeded in this course;
To understand and apply solving problems of mechanics that lead to the understanding the fundamentals of related fields in engineering sciences.
To understand the conceptual topics of mechanics and apply to engineering problems.
To apply and integrate the basic science and the principles of engineering science.
To enhance students` ability and motivation to solve unsolved problems in various fields
To provide a useful introduction to the subject for engineering students to give them the opportunity to establish conceptual relations between mechanics and a wide range of topics of engineering science</t>
  </si>
  <si>
    <t>The students who succeeded in this course;
By the end of this course, students will be able to: Reading: • identify and apply different reading strategies, • find out the purpose and spot the main idea(s) of a text, • find the details that support the main idea(s), • make connections between ideas, • infer information given in a text, • evaluate the author’s thesis in a critical way to develop arguments for and against it,
Writing: • write a well-organized argumentative essay with; • an introductory paragraph, • body paragraphs, • a concluding paragraph, • clear and logical transitions between the ideas/paragraphs, • structural and lexical variety and level-appropriate word choice.
Listening: • follow lecture videos on Moodle effectively in order to fulfill the requirements of the course, • watch unit videos of their course books.
Speaking: • exchange opinions in classroom discussions and state their ideas clearly and strongly with sufficient support and appropriate language.
Use of Technology take responsibility of their own learning by using the necessary technological facilities in a timely manner.</t>
  </si>
  <si>
    <t>The students who succeeded in this course;
• Recognition of Career Centers and Activities: Ensuring that the student is aware of the services offered by the Career Center and establishing a link between the Career Center and students. • Increasing Self-Awareness: By learning concepts such as intelligence, personality, knowledge, skill, talent, and competence students will establish a connection of these concepts with their careers. • Exploring Career Options: Students get to know sectors such as the public, private, academia, and non-governmental organizations, understand the differences between sectors and see the working life in these sectors. • Developing Soft Skills: Increasing awareness about the importance of developing soft skills in the career process. • Discovery of Activities that Contribute to Career Planning: In addition to courses taken, informing students about activities that can also contribute to their careers throughout their university life. • Recognition of International Exchange Programs: Increasing students' awareness of the contributions of international exchange programs to personal development and academic life and their positive reflections on their career plans. • Recognition of Talent Gate: The student learns that through Talent Gate, counseling can be obtained from Career Centers, and applications can be made to activities such as fairs, seminars, workshops, and internship announcements.</t>
  </si>
  <si>
    <t>The students who succeeded in this course;
To understand and apply solving problems of electricity and magnetism that lead to understanding the fundamentals of related fields in engineering sciences
To understand the conceptual topics of general physics and apply to engineering problems
To apply and integrate the basic science and the principles of engineering science
To understand how to elaborate topics of physical science, such as electricity, and apply to engineering problems
To provide a basic science oriented introduction for the engineering students to give them the opportunity to establish conceptual relations between the electricity and magnetism and a wide range of topics of engineering sciences.</t>
  </si>
  <si>
    <t>The students who succeeded in this course;
By the end of the course, the students will be able to:
Reading • identify the text type and purpose of the author, • identify main idea(s) and supporting details, • skim and scan the text, • recognize referents/substitution words, • take notes from a reading text, • guess the meaning from the context,
Writing • write a well-structured opinion paragraph,  plan and draft an opinion paragraph,  use linkers appropriately,
Speaking • exchange opinions in classroom discussions and state their ideas clearly and strongly using language appropriately
Listening ● listen for gist and detailed information,
Use of Technology: ● take responsibility of their own learning by using the necessary technological facilities in a timely manner,</t>
  </si>
  <si>
    <t>The students who succeeded in this course;
Use pointers
Use single and multidimensional arrays
Process strings
Design structures
Practice with files</t>
  </si>
  <si>
    <t>The students who succeeded in this course;
understand and use sequences, infinite series, power series of functions, Taylor and Maclaurin series,
use analytic geometry through vectors and interpret lines, planes and surfaces in 3-dimensional space,
understand and use the functions of several variables, partial derivatives, directional derivatives, gradient vectors and tangent planes
find local and absolute extrema of multivariable functions, use Lagrange Multipliers and solve optimization problems,
understand and use double and triple integrals in different coordinate systems</t>
  </si>
  <si>
    <t>The students who succeeded in this course;
be able to determine the existence and uniqueness of a solution and select the appropriate method for finding the solution.
use appropriate methods for solution of first, second and higher order ODE’s.
solve differential equations using power series and Laplace transform methods.
solve linear systems of ODE’s by using elimination and Laplace transform methods.
find Fourier series expansions of periodic functions.
solve some elementary PDE’s such as heat, wave and Laplace equations by the method of separation of variables technique.</t>
  </si>
  <si>
    <t>The students who succeeded in this course;
Upon successful completion of ENG202, students will be able to:
Preparation: • analyze a research report to get its specific features, • choose and narrow down a topic to write a research report, • search and evaluate appropriate and reliable sources, • raise awareness about the basics of presentation.
Production: • produce the full written research report by:  preparing a detailed outline,  writing the introductory, body, and conclusion sections of the research report,  using the theory and practice of in-text and end-of text citations properly,  revising the report for coherence and accuracy,  holding a discussion on the produced report using presentation skills.</t>
  </si>
  <si>
    <t>The students who succeeded in this course;
Analyze and design algorithms and measure their complexities
Recognize the theoretical foundations of the algorithms
Develop efficient algorithms for the solution of real life computational problems
Implement algorithms</t>
  </si>
  <si>
    <t>The students who succeeded in this course;
By the end of ENG301, the students will be able to:
Reading • get the main point(s) and locate specific information by reading job-related texts, • make inferences and predictions based on the information in the reading texts, • guess the meaning of the unknown words by using contextual clues in the reading texts, • analyze the reading texts critically,
Writing • write various texts in job-related contexts to communicate effectively using appropriate functional language; • write a professional email to a business contact to provide written feedback, • provide information about their personal, academic, and occupational background by writing an effective CV and a cover letter, • write the agenda and minutes of a business meeting, • write a suggestion letter to recommend a suitable candidate for a position, • improve analysis and synthesis skills using previously acquired learning behaviors (such as planning, researching, collecting info, selecting, organizing, writing),
Speaking • exchange opinions and develop negotiation skills by using newly-learned job-related vocabulary appropriately in different contexts, • start and maintain business-related conversations by using functional language (informing, questioning, agreeing, disagreeing, etc.) • respond properly and instantly to job-related reading and listening stimuli, • provide information about their personal, academic, and occupational background in a Video CV, • improve their background in oral presentation skills (planning, researching, collecting info, organizing, presenting by using appropriate body language, voice and visuals) by making short presentations,
Listening • attentively focus on oral interactions to catch details, • identify the main point(s) and specific information by listening to texts and conversations effectively, • be focused, give suitable verbal or bodily reactions, make appropriate judgements about the details and note-take while listening, etc.,</t>
  </si>
  <si>
    <t>The students who succeeded in this course;
solve a non-linear equation in science and engineering by using the MATLAB programming.
solve a linear system by using a suitable method in science and engineering via the MATLAB programming.
find the eigenvalues and eigenvectors of a given matrix.
learn how to use the interpolation.
learn how to derive the approximations for the derivatives.
learn the approximate computation of an integral using numerical techniques.</t>
  </si>
  <si>
    <t>The students who succeeded in this course;
Reading • get the main point(s) and specific information by reading various job-related texts, • grasp cause-effect relationships in the content of the reading texts, • make inferences and predictions based on the information in the reading texts, • develop a critical stance to reading texts, • apply appropriate reading strategies according to various text types,
Writing • write informative and introductory texts in job-related contexts to communicate effectively using functional language appropriately and accurately, • write effective business correspondences,
Listening • grasp main point(s) and specific information by listening to job-related audio texts and conversations effectively, • apply critical listening skills effectively by inquiring what they hear and comparing it with what they already know,
Speaking • exchange opinions and develop negotiation skills by using newly-learned job-related vocabulary appropriately in different contexts, • display effective discussion and negotiation skills, • start and maintain business-related conversations by using expressions to start, continue and end a conversation, • respond properly to job-related reading and listening texts by identifying gist and details and provide exemplification by relating to what they already know, • introduce a business idea to third parties by means of various visual methods.*</t>
  </si>
  <si>
    <t>The students who succeeded in this course;
gain knowledge about mathematical basics of cryptography.
understand and use some simple cryptosystems.
know basics of private-key and public-key infrastructures.
learn how basic cryptographic protocols work.</t>
  </si>
  <si>
    <t>The students who succeeded in this course;
Implements Object-Oriented concepts using Java
Apply Java exception handling mechanisms
Use I/O Framework of Java
Use Collection Framework of Java
Use GUI Framework
Use generics
Use Method References and Lambda Expressions
Use Threads</t>
  </si>
  <si>
    <t>The students who succeeded in this course;
Use syntactic analyzers in the context of compiler construction
Appraise higher level programming languages concepts
Design a scanner and a parser as a part of a compiler</t>
  </si>
  <si>
    <t>The students who succeeded in this course;
To understand agent paradigm and its relation to AI.
To practice basic AI technique(s) and algorithms to different problem domains.</t>
  </si>
  <si>
    <t>The students who succeeded in this course;
Design and implement digital signal processing algorithms and filters for a given problem.
Decide on and apply suitable digital signal processing technique(s) to a given problem.</t>
  </si>
  <si>
    <t xml:space="preserve">	The students who succeeded in this course;
Recognize the principles of simulation
Design and develop simulation models of various types</t>
  </si>
  <si>
    <t>The students who succeeded in this course;
Manage effective use of data stored in relational databases
Create a clean, consistent repository of data within a data warehouse
Utilise various levels and types of summarisation of data to support management decision making
Discover patterns and knowledge that is embedded in the data using several different data mining techniques, such as neural nets, decision trees and associative rule mining</t>
  </si>
  <si>
    <t>The students who succeeded in this course;
Understand and recognize the basic concepts and principles of object oriented analysis
Understand and recognize the basic concepts and principles of object oriented design
Use object-oriented analysis and design techniques to document and construct object oriented software</t>
  </si>
  <si>
    <t>The students who succeeded in this course;
Write Verilog code describing a synchronous sequential circuits using behavioral design elements.
Design finite state machines with datapath in RTL level from given logical specifications.
Write Verilog code describing finite state machines with datapath.
Design and write code for testing sequential circuits.
Verify the operation of sequential circuits using simulation tools
Synthesize the designs on an FPGA and verify its operation</t>
  </si>
  <si>
    <t xml:space="preserve">	Translational mechanical systems, state-variable equations, inputoutput equations, matrix formulation, block diagrams and computer simulation, rotational mechanical systems, electrical systems, Laplace transform solutions of linear models.</t>
  </si>
  <si>
    <t>MATH427 - Introduction to Crytopgraphy(3 + 0) 6</t>
  </si>
  <si>
    <t>EE448 - Pattern Recognition(0 + 0) 5</t>
  </si>
  <si>
    <t>CMPE312 - Visual Programming(2 + 0) 5</t>
  </si>
  <si>
    <t>CMPE318 - Java Programming(2 + 2) 5</t>
  </si>
  <si>
    <t>CMPE343 - Database Systems and Programming(2 + 0) 5</t>
  </si>
  <si>
    <t>CMPE376 - Computer Games and Simulation(2 + 0) 5</t>
  </si>
  <si>
    <t>CMPE413 - Logic Programming(3 + 0) 5</t>
  </si>
  <si>
    <t>CMPE424 - Language Processors(3 + 0) 5</t>
  </si>
  <si>
    <t>CMPE432 - Virtualization(3 + 0) 5</t>
  </si>
  <si>
    <t>CMPE434 - Embeded System Design(2 + 0) 5</t>
  </si>
  <si>
    <t>CMPE435 - Special Topics in Computer Networks(3 + 0) 5</t>
  </si>
  <si>
    <t>CMPE437 - VLSI Design(2 + 0) 5</t>
  </si>
  <si>
    <t>CMPE461 - Applied Neural Computing(2 + 0) 5</t>
  </si>
  <si>
    <t>CMPE462 - Introduction to Artificial Intelligence(3 + 0) 5</t>
  </si>
  <si>
    <t>CMPE463 - Digital Signal Processing(3 + 0) 5</t>
  </si>
  <si>
    <t>CMPE464 - Digital Image Processing(3 + 0) 5</t>
  </si>
  <si>
    <t>CMPE465 - Knowledge Engineering(3 + 0) 5</t>
  </si>
  <si>
    <t>CMPE466 - Soft Computing(3 + 0) 5</t>
  </si>
  <si>
    <t>CMPE467 - Pattern Recognition(3 + 0) 5</t>
  </si>
  <si>
    <t>CMPE473 - Computer Graphics(2 + 0) 5</t>
  </si>
  <si>
    <t>SE340 - Rapid Application Development(2 + 0) 5</t>
  </si>
  <si>
    <t>SE360 - System Modeling and Simulation(3 + 0) 5</t>
  </si>
  <si>
    <t>SE440 - Analysis and Design of User Interfaces(3 + 0) 5</t>
  </si>
  <si>
    <t>SE450 - Software Engineering Ethics(3 + 0) 5</t>
  </si>
  <si>
    <t>SE453 - Large Scale Software Development(3 + 0) 5</t>
  </si>
  <si>
    <t>SE460 - Software Construction(3 + 0) 5</t>
  </si>
  <si>
    <t>SE461 - Software Patterns(3 + 0) 5</t>
  </si>
  <si>
    <t>SE462 - Formal Methods in Software Engineering(3 + 0) 5</t>
  </si>
  <si>
    <t>SE470 - Agile Methods in Software Development(2 + 2) 5</t>
  </si>
  <si>
    <t>ISE311 - Internet Programming(2 + 2) 5</t>
  </si>
  <si>
    <t>ISE405 - Foundations in Information Technology Services(3 + 0) 5</t>
  </si>
  <si>
    <t>ISE414 - Investigation of Computer Crime(3 + 0) 5</t>
  </si>
  <si>
    <t>ISE422 - E-Government(3 + 0) 5</t>
  </si>
  <si>
    <t>ISE423 - Technology Trends in E-Government(3 + 0) 5</t>
  </si>
  <si>
    <t>ISE424 - Distance Education and E-Learning(3 + 0) 5</t>
  </si>
  <si>
    <t>E400 - Undergraduate Research Project(3 + 0) 5</t>
  </si>
  <si>
    <t>ISE261 - Business and e-Commerce(3 + 0) 6</t>
  </si>
  <si>
    <t>ISE332 - IT Infrastructure and Architecture(3 + 0) 5</t>
  </si>
  <si>
    <t>SE324 - Software Project Management and Economics(3 + 0) 5</t>
  </si>
  <si>
    <t>SE322 - Software Architecture(3 + 0) 5</t>
  </si>
  <si>
    <t>SE344 - Systems Software Validation and Testing(2 + 2) 6</t>
  </si>
  <si>
    <t>ISE314 - Data Warehousing and Mining(3 + 0) 5</t>
  </si>
  <si>
    <t>ISE353 - Information Systems Development(3 + 0) 10</t>
  </si>
  <si>
    <t>ISE426 - Computer Security(3 + 0) 5</t>
  </si>
  <si>
    <t>ISE301 - Multimedia Systems(3 + 0) 5</t>
  </si>
  <si>
    <t>ISE308 - Introduction to Mobile Application Development(3 + 0) 5</t>
  </si>
  <si>
    <t>ISE542 - IT Security(3 + 0) 5</t>
  </si>
  <si>
    <t>SE345 - Software Quality Assurance(3 + 0) 7</t>
  </si>
  <si>
    <t>ISE552 - E-Commerce - A Managerial Perspective(3 + 0) 5</t>
  </si>
  <si>
    <t>SE421 - Big Data Programming(2 + 2) 5</t>
  </si>
  <si>
    <t>SE321 - Object-Oriented Analysis and Design(3 + 0) 7</t>
  </si>
  <si>
    <t>EE425 - Advanced Digital Design with HDL(2 + 2) 5</t>
  </si>
  <si>
    <t>CMPE433 - Cloud Computing and Virtualization(3 + 0) 5</t>
  </si>
  <si>
    <t>SE573 - Applied Machine Learning in Data Analytics(3 + 0) 5</t>
  </si>
  <si>
    <t>SE427 - Blockchain and Cryptocurrency Technologies(2 + 2) 5</t>
  </si>
  <si>
    <t>CMPE483 - CO_OP Practice II(3 + 0) 5</t>
  </si>
  <si>
    <t>CMPE481 - CO_OP Practice I(3 + 0) 5</t>
  </si>
  <si>
    <t>MECE447 - Path Planning and Navigation(3 + 0) 5</t>
  </si>
  <si>
    <t>ISE432 - Innovation and Entrepreneurship in IT(3 + 0) 5</t>
  </si>
  <si>
    <t>ISE434 - Fundamentals of the Internet of Things(3 + 0) 5</t>
  </si>
  <si>
    <t>SE375 - 3D Modeling, Animation and Game Design(2 + 2) 5</t>
  </si>
  <si>
    <t>SE362 - Open Source Software Development(2 + 2) 5</t>
  </si>
  <si>
    <t>SE422 - Introduction to Data Science(3 + 0) 5</t>
  </si>
  <si>
    <t>CMPE430 - Fundamentals of Deep Learning(2 + 2) 5</t>
  </si>
  <si>
    <t>CMPE363 - Introduction to Machine Learning(2 + 2) 5</t>
  </si>
  <si>
    <t>MATH490 - Introduction to Optimization(3 + 0) 6</t>
  </si>
  <si>
    <t>SE463 - Low-code Application Development(3 + 0) 5</t>
  </si>
  <si>
    <t>ENE303 - Modeling, Analysis and Simulation(3 + 1) 5</t>
  </si>
  <si>
    <t>FIELD</t>
  </si>
  <si>
    <t>CE</t>
  </si>
  <si>
    <t>EE103</t>
  </si>
  <si>
    <t>Introduction to Electrical and Electronics Engineering</t>
  </si>
  <si>
    <t>Integrated introduction to selected fundamental concepts and principles in electrical and electronics engineering: circuit analysis, signals and systems, electromagnetics, telecommunications, electronics. What is Ethics, Learning about the ethical values. Steps of the engineering design process. Engineering standards specific to electrical and electronic engineering. Laboratory experiments and lectures focus on a design and construction project.</t>
  </si>
  <si>
    <t xml:space="preserve"> Learning Outcomes	The students who succeeded in this course;
Will use circuit elements for modeling real devices
Employ Kirchhoff’s Laws and Ohms Law for analysis of basic circuits
Basic knowledge on digital systems
Basic knowledge on time and frequency domains
Basic knowledge on semiconductors and operational amplifiers
Basic knowledge on communication systems
Develop mathematical models for an electromagnet and perform its design
Build prototype circuits on breadboard and take measurements of circuit variables using a multimeter</t>
  </si>
  <si>
    <t>EE106</t>
  </si>
  <si>
    <t>Introduction to Computational Tools</t>
  </si>
  <si>
    <t>Designing algorithm, designing flowchart, Matlab programming, Matlab architecture tools, vectors and matrix defining, mathematical logic oparators, script funtion writing in Matlab, types of graphics, object-oriented programming, Simulink block tools and applications.</t>
  </si>
  <si>
    <t>This course provides a background on fundamental computational tools that are to be expected to be utilized in electrical and electronics engineering courses.</t>
  </si>
  <si>
    <t>EE209</t>
  </si>
  <si>
    <t>Circuit Analysis I</t>
  </si>
  <si>
    <t>Circuit elements, techniques of circuit analysis (node voltage and mesh current methods), circuit theorems, inductors and capacitors, anaysis of first order RL and RC circuits, anaysis of second order RLC circuits, operational amplifiers (Op-Amp), applications of Op-Amp circuits</t>
  </si>
  <si>
    <t>To teach the required techniques for circuit analysis and calculating current, voltage and power values.</t>
  </si>
  <si>
    <t>EE213</t>
  </si>
  <si>
    <t>Probability and Random Processes</t>
  </si>
  <si>
    <t>Probability and its axioms, conditional probability, independence, counting, discrete and continuous random variables and distributions, functions of random variables, expectations, order statistics, central limit theorem, estimation of random variables, random processes and their characterization, autocorrelation function, response of linear sys</t>
  </si>
  <si>
    <t>Understanding the probability axioms. Describing the discrete and continuous random variables, respectively. Distinguishing the discrete and continuous Random variables. Understanding the probability mass function (PMF), probability distribution function (PDF), cumulative distribution function (CDF), expected value, variance and standard deviation, and Gaussian random variable concepts. Defining the multiple random variables for both discrete and continuous cases. Understanding joint PMF, PDF, CDF and conditional PMF, PDF, CDF. Identifying the Stochastic Process, Poisson process, Stationary process, expected value and correlation. Describing the sum of random variables. Identifying random signal processing and cross correlation.</t>
  </si>
  <si>
    <t>EE210</t>
  </si>
  <si>
    <t>Circuit Analysis II</t>
  </si>
  <si>
    <t>Sinusoidal steady-state analysis, Complex numbers and applications, power calculations in sinusoidal circuits, three-phase circuits, transformers and concept of mutual inductance, Laplace transform, circuit analysis with Laplace transform, filter circuits, two-port circuits.</t>
  </si>
  <si>
    <t>To teach the basics of alternating current circuit analysis, 3-phase circuits, power calculations, transformers.</t>
  </si>
  <si>
    <t>The students who succeeded in this course;
Will apply phasor and inverse transforms in sinusoidal circuits
Will calculate the impedance values
Will apply circuit theorems in the frequency domain
Will use complex Mathematics in circuit analysis
Will make power calculations
Will analyze 3-phase circuits
Will apply “dot convention” in mutual inductance circuits
Will find the s-domain equivalents of circuit elements
Will apply Laplace transform in circuit analysis
Will find the cutoff frequencies of filter circuits</t>
  </si>
  <si>
    <t>EE212</t>
  </si>
  <si>
    <t>Electronic Circuits I</t>
  </si>
  <si>
    <t>Introduction to semiconductors, PN junction diodes, diode circuits, special diodes, bipolar junction transistor (BJT), BJT amplifiers, field effect transistors (FET), JFET and MOSFET amplifiers.</t>
  </si>
  <si>
    <t xml:space="preserve">	The aim of this course is to learn working principles of electronic circuit components (diodes, BJTS and FETs), and to analyze and design electronic circuits using these components.</t>
  </si>
  <si>
    <t>EE222</t>
  </si>
  <si>
    <t>Microcontrollers</t>
  </si>
  <si>
    <t xml:space="preserve">	Basic microcontroller structure, memory organisation and addressing, addressing modes, assembly language programming, C programming, interrupts, interrupt programming, interfacing with input and display devices, timers, capture, compare and PWM operations, serial communication, I2C interface, A/D conversion.</t>
  </si>
  <si>
    <t>Basic microcontroller structure. Memory organization and addressing, addressing modes. Assembly language programming, C programming. Interrupts, interrupt programming. Interfacing with input and display devices. Timers, capture, compare and PWM operations. Serial communication. I2C Interface. A/D Conversion</t>
  </si>
  <si>
    <t>EE399</t>
  </si>
  <si>
    <t>EE319</t>
  </si>
  <si>
    <t>Engineering Electromagnetics</t>
  </si>
  <si>
    <t>Review of vector analysis, line, surface and volume integrals, electric field and potential, electric flux and currents, mMagnetic fields, magnetic flux, changing magnetic fields, Maxwell?s equations, wave concept, Helmholtz equation, wave propagation in dielectrics, power flow, propagation in conductors, wave polarization, plane waves at plane bo</t>
  </si>
  <si>
    <t xml:space="preserve"> Objectives	The aim of this course is to provide the general concepts of electromagnetics.</t>
  </si>
  <si>
    <t>EE315</t>
  </si>
  <si>
    <t>Digital Integrated Circuits and Systems</t>
  </si>
  <si>
    <t xml:space="preserve">	Quality metrics of a digital circuits, CMOS manufacturing process, review of diode and MOSFET, interconnects: electrical parameters, models, CMOS inverter: static and dynamic behavior, power and energy, static CMOS design: complementary CMOS, ratioed logic, pass-transistor logic, dynamic CMOS design, sequential CMOS logic: timing metrics, static</t>
  </si>
  <si>
    <t>The aim of this course is to introduce the fundamentals of digital integrated circuit analysis</t>
  </si>
  <si>
    <t>EE303</t>
  </si>
  <si>
    <t>Signals and Systems</t>
  </si>
  <si>
    <t>Representation and analysis of continuous and discrete time signals and systems; time and frequency analysis of linear time-invariant systems; convolution, differential and difference equations, Fourier series and Fourier transform, Laplace transform, Z-transform, sampling, quantization and discrete-time processing of continuous-time signals.</t>
  </si>
  <si>
    <t>Understand the characteristics and representation of continuous and discrete time signals. Understand the characteristics and the mathematical representation and analysis in the time and frequency domain of linear-time-invariant systems. Understand the Fourier series and transform. Understand the Laplace transform. Solve problems using Matlab.</t>
  </si>
  <si>
    <t>EE313</t>
  </si>
  <si>
    <t>Electronic Circuits II</t>
  </si>
  <si>
    <t xml:space="preserve">	Multistage amplifiers, differential amplifiers, operational amplifiers, feedback amplifiers, oscillators, waveform shaping circuits, analog filter circuits, regulated power supplies.</t>
  </si>
  <si>
    <t>The aim of this course is to understand the principle and operation of electronic circuits (amplifier, filter, and oscillator circuits) and abstractions on which the design of electronic systems is based.</t>
  </si>
  <si>
    <t>EE326</t>
  </si>
  <si>
    <t>Control Systems</t>
  </si>
  <si>
    <t>Laplace transform, transfer functions, stability, steady-state error analysis, root-locus technique, frequency response technique.</t>
  </si>
  <si>
    <t>The aim of this course is to teach closed loop system analysis in order to upskill the students in continuous time control system design.</t>
  </si>
  <si>
    <t>EE352</t>
  </si>
  <si>
    <t>Electromechanical Energy Conversion</t>
  </si>
  <si>
    <t>Electric machinery fundamentals, magnetic circuits and materials, electromechanical energy conversion principles, transformers: the ideal transformer, practical transformers, special transformers, three-phase transformers; DC Machines; DC generators, DC motors, DC motor starters, variable speed control of DC motors, synchronous machines: synchrono</t>
  </si>
  <si>
    <t>• To remember basics of electromagnetic field theory. • To learn modelling magnetic circuits and their solution. Learn concepts of inductance and stored energy. • To learn properties of magnetic materials and their characteristics. To understand AC excitation and core loss concepts. • To learn transformer operating principle, ideal transformer, single phase transformer, equivalent circuit, efficiency and regulation concepts. To under understand the operating principle of 3-phase transformers. • Per unit system. • To learn electromechanical energy conversion principle, co-energy and force production concepts. • To learn the concept of rotating field and induced emf onceepts. • To learn operating principle of 3-phase induction motors, their equivalent circuit, power flow and testing. • To learn starting asynchronous machines and their speed control methods. • To understand the operation principle of synchronous machines, their equivalent circuit and characteristics.</t>
  </si>
  <si>
    <t>The students who succeeded in this course;
1. Be able to solve magnetic circuits
2. Can calculate single-phase and three-phase transformer parameter conversion, efficiency and regulation. Can test transformers.
3. Knows per unit system and can use the system.
4. Knows induction motor structure and characteristics. Can calculate its performance, losses and efficiency.
5. Knows structure of synchronous machines and their characteristics. Can test such machines.</t>
  </si>
  <si>
    <t>EE316</t>
  </si>
  <si>
    <t>Communication Systems</t>
  </si>
  <si>
    <t>Amplitude modulation and demodulation, angle modulation and demodulation, phase locked loop, frequency division multiplexing, noise analysis in AM and FM systems, sampling theorem, PAM, PPM and PWM systems, time division multiplexing.</t>
  </si>
  <si>
    <t>The aim of this course is to provide a background for communication systems including analog modulations and demodulation processes along with receiver structures, in general.</t>
  </si>
  <si>
    <t>The students who succeeded in this course;
introducing and analysis of communication signals and systems
studying basic analog modulation schemes (AM, FM and PM)
noise analysis in analog communication systems
introducing digital communication systems
laboratory experiments and use of computer tools (especially matlab) for communication signals and systems</t>
  </si>
  <si>
    <t>EE493</t>
  </si>
  <si>
    <t>Engineering Design Project I</t>
  </si>
  <si>
    <t>Individual design projects in various areas of electrical and electronics engineering.</t>
  </si>
  <si>
    <t>to apply knowledge acquired from the courses of the undergraduate curriculum to the solution of an engineering design problem. - to gain familiarity with available technical literature. - to apply analytical and synthetical design methodology to solve an engineering design problem. - to test and evaluate proposed method of solution to the engineering design problem. - to make the students able to generate alternative solutions and select among them. - to make the students able to write a technical report describing an engineering problem and its proposed solution. - to improve oral and written communications skills. - to give the students an ability for effective organizational project management.</t>
  </si>
  <si>
    <t>EE499</t>
  </si>
  <si>
    <t>IE305</t>
  </si>
  <si>
    <t>Engineering Economy</t>
  </si>
  <si>
    <t>Economic analysis for engineering and managerial decision-making; cash flows, effect of time and interest rate on money and physical assets; methods of evaluating alternatives: present worth, future worth, annual worth, rate-of-return and benefit/cost ratios; depreciation and taxes; effects of inflation.</t>
  </si>
  <si>
    <t>This course aims to introduce the economic dimension of evaluating and selecting alternative investment projects. By the end of the course, the student will be able to investigate engineering economy problems, and formulate and solve such problems using appropriate conceptual and mathematical skills and modeling structures.</t>
  </si>
  <si>
    <t>EE494</t>
  </si>
  <si>
    <t>Engineering Design Project II</t>
  </si>
  <si>
    <t>EE</t>
  </si>
  <si>
    <t>EE403 - Communication Networks(3 + 0) 5</t>
  </si>
  <si>
    <t>Introduction. Architecture, OSI layer, topologies. Communication interface and data link control, error detection and correction. Circuit and packet switching, ATM and Frame relay, congestion control. Ethernet, token ring and FDDI, wireless LANs. Internet protocols (IP), internetwork operation, transport protocol (TCP), network security, ISDN and b</t>
  </si>
  <si>
    <t>To gain an understanding of the concepts and techniques used to model and implement communications between processes residing on independent hosts. To give an understanding of service definitions and protocol specifications of layers. To give an understanding of general techniques for networking tasks such as; error control, flow control, switching, and routing. To give an understanding of how existing communication networks work.</t>
  </si>
  <si>
    <t>EE405 - Antennas and Propagation(3 + 0) 5</t>
  </si>
  <si>
    <t>Review of Maxwell?s equation and radiation. Basic antennas and parameters. Array theory, broadband antennas, aperture antennas, microstrip antennas, and design concepts. Measurement techniques, measurement of antenna parameters. Wave propagation over spherical earth, electromagnetic waves in atmosphere, space and urban and indoor environments. Path</t>
  </si>
  <si>
    <t>The aim of this course is to provide the fundamental concepts of antennas.</t>
  </si>
  <si>
    <t>EE406 - Optical Communication Systems(3 + 0) 5</t>
  </si>
  <si>
    <t>Optical fiber structures, waveguiding and fabrication, attenuation, signal distortion, mode coupling, LEDs and LASERs, power launching and coupling, photo detectors, optical receivers, point- to ?point links, line coding, coherent optical systems, photonic switching, unguided optical communication systems.</t>
  </si>
  <si>
    <t>Introduce the components of an optical communications system and to describe typical systems which employ optical techniques</t>
  </si>
  <si>
    <t>EE408 - Satellite Communications(3 + 0) 5</t>
  </si>
  <si>
    <t>Introduction to communication using satellites. Orbits and launching methods. Propagation characteristics. Orbit perturbations. Geostationary orbit. The space segment. The earth segment. Interference. Satellite acess. Modulation techniques and coding.</t>
  </si>
  <si>
    <t>The aim of this course is to provide fundamental concepts of satellite communications.</t>
  </si>
  <si>
    <t>The students who succeeded in this course;
Analyze the earth segment as well as the space segment
Calculate the relative earth-satellite geometry
Determine the antenna gain and size
State modulation, coding and multiple access
Analyze the link budget for a complete satellite system
Analyze the different modes of interference due to other satellite systems or neighboring terrestrial microwave stations
Analyze between satellite systems and their corresponding earth stations.</t>
  </si>
  <si>
    <t>EE410 - Communication Electronics(3 + 0) 5</t>
  </si>
  <si>
    <t>EE422 - Statistical Signal Processing(3 + 0) 5</t>
  </si>
  <si>
    <t>Introduction to random process, detection and estimation theory, maximum variance unbiased estimation, Cramer-Rao lower bound, general minimum variance unbiased estimation, best linear unbiased estimation, maximum likelihood estimation, Least square methods of estimation, method of moments: second moments analysis, Bayesian philosophy and Bayesian</t>
  </si>
  <si>
    <t>To present fundamental skills that target the analysis of signals with stochastic properties to electrical and electronic engineering students.</t>
  </si>
  <si>
    <t>EE423 - Neural Networks and Applications(3 + 0) 5</t>
  </si>
  <si>
    <t>An introduction to basic neurobiology, the main neural network architectures and learning algorithms, and a number of neural network applications, McCulloch Pitts Neurons, Single Layer Perceptrons, Multi-Layer Perceptrons, Radial Basis Function Networks, Committee Machines, Kohonen Self-Organising Maps, and Learning Vector Quantization</t>
  </si>
  <si>
    <t>•Introduce the main fundamental principles and techniques of neural network systems. •Investigate the principal neural network models and applications.</t>
  </si>
  <si>
    <t>EE424 - Adaptive Systems and Signal Processing(3 + 0) 5</t>
  </si>
  <si>
    <t>Applications of adaptive filtering, autoregressive and moving average processes, linear prediction, lattice filters, Least Mean Square (LMS) algorithm, least squares filtering, convergence analysis, Recursive Least Squares Estimation(RLS), Kalman Filters</t>
  </si>
  <si>
    <t>•Provide students with an understanding of adaptive filtering applications, structures, algorithms, and performance •Describe the classes of problem where adaptive filtering might be applied •Describe the implementation of the LMS and RLS adaptation algorithms •Introduce the basic principles of Kalman filtering and the Forward Backward algorithm</t>
  </si>
  <si>
    <t>EE426 - Real Time Signal Processing(3 + 0) 5</t>
  </si>
  <si>
    <t>Architecture, instruction set, and hardware and software development tools associated with the Texas Instruments TMS320C6x family of fixed and floating processors. Signal processing applications such as waveform generation, FIR and IIR digital filtering, and DFT and FFT based spectral analysis and filtering. Requires an extensive DSP project of the</t>
  </si>
  <si>
    <t>This course provides an introduction to the principles of real-time digital signal processing (DSP).The focus of this course is hands-on development of real-time signal processing algorithms using audio-based DSP kits in a laboratory environment</t>
  </si>
  <si>
    <t>EE432 - VLSI Design(3 + 0) 5</t>
  </si>
  <si>
    <t>Sequential circuits, pipelining. Interconnects: Effects of capacitive and resistive parasitics and solutions. Timing of digital circuits, clock skew and jitter, Clock distribution techniques. Design of arithmetic blocks: Adder, Shifter, Comparator, Multiplier. Designing memory and array structures. Design Methodology and tools. Testing and verifica</t>
  </si>
  <si>
    <t>EE433 - RF Microelectronics(3 + 0) 5</t>
  </si>
  <si>
    <t>RF Design Basics. Review of modulation and multiple access techniques, Transceiver architectures and design considerations. LNA and Mixer design, monolithic implementation of oscillators, frequency synthesizers and power amplifiers</t>
  </si>
  <si>
    <t>To provide basic skills to analyze and design of RF integrated circuits. To provide an understanding the architecture and circuit level issues with respect to monolithic implementation in VLSI technologies. To give an understanding about RF microelectronic design, particularly bipolar and CMOS design.</t>
  </si>
  <si>
    <t>EE434 - Microwave Circuit Design(3 + 0) 5</t>
  </si>
  <si>
    <t>Active microwave circuits, detectors and mixers. Microwave integrated circuits. Microwave amplifiers and oscillators. Broadband transistor amplifier design. Microwave oscillator design.</t>
  </si>
  <si>
    <t>The aim of this course is to give understanding the principle and operation of active microwave circuit design and to analyze and describe operation of microwave amplifiers, oscillators and mixers.</t>
  </si>
  <si>
    <t>EE451 - Power System Analysis(3 + 0) 5</t>
  </si>
  <si>
    <t>Basic concepts in power systems, current and voltage relations on a transmission line, the single-line diagram, per-unit quantities, impedance and reactance diagrams, the admittance model and network calculations, the impedance model and network calculations, power flow analysis, symmetrical faults, symmetrical components, unsymmetrical faults, pow</t>
  </si>
  <si>
    <t>• Learning the basics in power systems • Learning current and voltage relations for short/medium/long transmission lines • Understanding The Single-Line Diagram • Obtaining bus admittance and impedance matrices • Learning power flow analysis • Analyzing symmetrical faults • Learning Symmetrical Components Theory • Analyzing unsymmetrical faults</t>
  </si>
  <si>
    <t>The students who succeeded in this course;
1. Be able to work with real, reactive and apparent powers
2. Be able to calculate current and voltage quantities for short/medium/long transmission lines
3. Be able to calculate per unit quantities
4. Be able to calculate node voltages for overall network
5. Be able to solve power flow problems
6. Be able to analyze symmetrical faults
7. Be able to calculate symmetrical components
8. Be able to analyze unsymmetrical faults</t>
  </si>
  <si>
    <t>EE452 - High-Voltage Techniques(3 + 0) 5</t>
  </si>
  <si>
    <t>Mechanisms of electrical breakdown in gases, in solid and liquid dielectrics and practical aspects, vacuum insulation, standard impulse voltages, discharge time, breakdown due to pollution.</t>
  </si>
  <si>
    <t xml:space="preserve">	To teach the fundamental electrical insulation problems</t>
  </si>
  <si>
    <t>ENE428 - Power Plant Engineering(3 + 0) 5</t>
  </si>
  <si>
    <t>Analysis and design of steam supply systems, electrical generating systems, and auxiliary systems; nuclear, fossil, hydraulic and renewable energy sources, power plant efficiency and operation.</t>
  </si>
  <si>
    <t xml:space="preserve">	Provide students a broad understanding of electricity generation</t>
  </si>
  <si>
    <t>The students who succeeded in this course;
Students will have a basic understanding of conversion of coal, oil, gas, nuclear, hydro, solar, geothermal, etc. energy to electrical energy
Students will understand the operation and major components of electric generating plants</t>
  </si>
  <si>
    <t>ENE403 - Power Transmission and Distribution(3 + 0) 5</t>
  </si>
  <si>
    <t>Basics of electric power system theory, electric power transmission, electric power transmission model, distribution systems and planning, lightining protection, grounding and safety, distributed generation.</t>
  </si>
  <si>
    <t>• To introduce the basic principles of power transmission and distribution • Describe conventional methods of electrical power generation. • Describe different parts of a power supply system. • Identify different parts of electrical power transmission and distribution systems and explain their functions • Suggest methods for power factor improvement • To design a transmission and distribution electric power system</t>
  </si>
  <si>
    <t>ENE406 - Energy Management(3 + 0) 6</t>
  </si>
  <si>
    <t>Definition, energy audit-need,types of energy audit, energy management (audit) approach-understanding energy costs, bench marking, energy performance, matching energy use to requirement, maximizing system efficiencies, optimizing the input energy requirements, fuel and energy substitution, energy audit instruments.</t>
  </si>
  <si>
    <t>The fundamental goal of energy management is to produce goods and provide services with the least cost and least environmental effect. The objective of Energy Management is to achieve and maintain optimum energy procurement and utilisation, throughout the organization and: • To minimise energy costs / waste without affecting production &amp; quality • To minimise environmental effects.</t>
  </si>
  <si>
    <t>MECE405 - Modern Control Engineering(3 + 0) 6</t>
  </si>
  <si>
    <t>Design of continuous time control systems, implementation of closed loop system and analysis and interpretation of the results; Modeling in state-space, structural properties, state feedback control, observer and observer-based compensator design, stability analysis.</t>
  </si>
  <si>
    <t>To provide the students with the understanding for the analysis and design of control systems in both the frequency and time domain. To analyze the stability issues; furthermore, controller in state-space and frequency domain will be designed to ensure the system stability. Theoretical knowledge will be upgraded with active work through simulations in MATLAB.</t>
  </si>
  <si>
    <t>EE306 - Digital Signal Processing(3 + 2) 6</t>
  </si>
  <si>
    <t>Signals and signal processing, discrete-time signals and systems, discrete-time Fourier transform (DTFT) and computation of the DFT, the z-Transform, sampling of continuous-time signals, transform analysis of linear time-invariant (LTI) systems, structures for discrete-time systems, digital filter design techniques, discrete Fourier transform, app</t>
  </si>
  <si>
    <t>•Understand how analog signals are represented by their discrete-time samples, and in what ways digital filtering is equivalent to analog filtering. •Master the representation of discrete-time signals in the frequency domain, using the notions of z-transform, discrete-time Fourier transform and discrete Fourier transform (DFT). •Learn the basic forms of FIR and IIR filters, and how to design filters with desired frequency responses. •Understand the implementation of the DFT in terms of the FFT, as well as some of its applications (computation of convolution sums, spectral analysis)</t>
  </si>
  <si>
    <t>EE310 - RF and Microwave Engineering(3 + 2) 6</t>
  </si>
  <si>
    <t>Introduction to RF and microwave systems, analysis of transmission lines and wavequides, the Smith chart, scattering parameters and matching networks, LC networks, single and double stub tuning using the Smith chart, PCB realization of RF and microwave circuits, microstrip lines, various RF and microwave passive components including filters, and</t>
  </si>
  <si>
    <t>The aim of this course is to provide the fundamental concepts of RF and Microwave systems.</t>
  </si>
  <si>
    <t>EE402 - Wireless Communications(2 + 2) 5</t>
  </si>
  <si>
    <t>The aim of this course is to provide a background for wireless principles and techniques.</t>
  </si>
  <si>
    <t>EE404 - Radar Systems(2 + 2) 5</t>
  </si>
  <si>
    <t>Radar principles and operation. Radar equation and detection systems. CW and FM radars, pulse and MTI radars. Search and tracking operations. Analysis of radar systems: channel, antennas, transmitter and receiver structures. Current and future trends in radar systems.</t>
  </si>
  <si>
    <t>The aim of this course is to provide a background for radar signals and systems.</t>
  </si>
  <si>
    <t>MECE445 - Robot Vision(3 + 0) 5</t>
  </si>
  <si>
    <t>An introduction to the algorithms and mathematical analysis associated with the visual process; binary image processing, regions and segmentation, edge detection, photometric stereo, stereo and calibration, introduction to dynamic vision and motion.</t>
  </si>
  <si>
    <t>Deriving a symbolic description of the environment from an image and understanding physics of image formation. To introduce the student to computer vision algorithms, methods and concepts. To teach the fundamental concepts in computer vision and to prepare the student to design simple vision systems. To enable the students to implement vision systems to mechatronic systems. To familiarize students with typical vision hardware systems and software tools.</t>
  </si>
  <si>
    <t>The students who succeeded in this course;
The course enables students to analyze and design a vision system which is a crucial data acquiring and preprocessing method in mechatronic systems where applicable.</t>
  </si>
  <si>
    <t>EE435 - Optoelectronics(3 + 0) 5</t>
  </si>
  <si>
    <t>Nature of light. Basic optical laws and definitions. Photodetectors. Solar cells. Light emitting diodes. LASER and applications. Homojunction, heterojunction, quantum well, and advanced structure lasers. Fiber types. Light propagation in optical fibers. Modulators. Display devices. Compact discs.</t>
  </si>
  <si>
    <t>Introduce operating principles of optoelectronic devices in transmission systems</t>
  </si>
  <si>
    <t>EE401 - Digital Communications(2 + 2) 5</t>
  </si>
  <si>
    <t>Introducing digital communication systems, digitization process in communication systems, baseband and bandpass transmission/modulation techniques, performance analysis of digital modulation schemes under Gaussian noise, evaluation of digital communication techniques.</t>
  </si>
  <si>
    <t>The aim of this course is to provide a background for digital transmission and reception systems</t>
  </si>
  <si>
    <t>EE448 - Pattern Recognition(3 + 0) 5</t>
  </si>
  <si>
    <t>EE421 - Digital Image Processing(2 + 2) 5</t>
  </si>
  <si>
    <t>2-D systems and transforms, image acquisition, sampling and quantization, linear and non-linear techniques for image enhancement and restoration and image compression, differential pulse code modulation, vector quantization, wavelets, subband coding, still and video compression coding standards.</t>
  </si>
  <si>
    <t>•Study the image fundamentals and mathematical transforms necessary for image processing. •Study the image enhancement techniques •Study image restoration procedures. •Study the image compression procedures. •Study the image segmentation and representation techniques</t>
  </si>
  <si>
    <t>CEAC418 - Applied Polymer Science(2 + 2) 5</t>
  </si>
  <si>
    <t>Primary classification of polymeric materials, synthesis of nylon 6-10 and nylon 6, synthesis of polystyrene, synthesis of pol (methylmetacrylate), synthesis of bakelite: the world?s first synthetic plastic, synthesis of polysulfide rubber, synthesis of linear and crosslinked polyesters, photopolymerization of methyl methacrylate, chemical polymeri</t>
  </si>
  <si>
    <t>The main purpose of the course is to provide students with a basic practical grounding in the principles and practices of polymer chemistry. This course also aims to develop advanced laboratory skills in polymer chemistry.</t>
  </si>
  <si>
    <t>EE428 - Biomedical Signals and Instrumentation(3 + 0) 5</t>
  </si>
  <si>
    <t>Introduction to biomedical instrumentation and physiological measurement, the nature of biomedical signals, the origin of biopotentials and other biological signals, biopotential electrodes,tissue equivalent circuits, principles and operation of basic transducers and sensors, sources and characteristics of biological and instrumentation noise,</t>
  </si>
  <si>
    <t>To make the engineering students familiar with fundamental biomedical concepts and gain a basic level of information that is helpful to them if they work in biomedical sector.</t>
  </si>
  <si>
    <t>The students who succeeded in this course;
Ability to design and develop the biomedical instrumentation for clinical measurement and biomedical research
Ability to understand the basic principles and operation of biopotential electrodes and biomedical sensors
Ability to design a biopotential amplifier for ECG measurement
Understanding concept regarding electrical safety.
Constructing the equivalent electrical circuits of the body tissues under an electric current.</t>
  </si>
  <si>
    <t>EE495 - CO_OP Practice I(0 + 3) 5</t>
  </si>
  <si>
    <t>This course was prepared as an equivalent of the experience gained by cooperative education students during their studies in the companies/institutions to fulfill the requirements of cooperative eduıcation directive.</t>
  </si>
  <si>
    <t>EE445 - Introduction to Robotics(3 + 0) 5</t>
  </si>
  <si>
    <t>Basic components of robotic systems: selection of coordinate frames; homogeneous transformations; solutions to kinematics equations; velocity and force/torque relations; manipulator dynamics in Lagranges formulation; digital simulation of manipulator motion; motion planning; obstacle avoidance; controller design using the computed torque method.</t>
  </si>
  <si>
    <t>Teach the mathematics, design, analysis, and control of robotic systems</t>
  </si>
  <si>
    <t>ENE312 - Wind Energy Technologies(3 + 1) 5</t>
  </si>
  <si>
    <t>Wind characteristics, wind energy, wind turbines, design of wind turbines, projecting, planning and economy, wave energy and wave energy conversion systems.</t>
  </si>
  <si>
    <t>To teach the fundamentals of wind and wave energy conversion systems. To introduce the basic design parameters in projecting wind turbines.</t>
  </si>
  <si>
    <t>The students who succeeded in this course;
To understand the wind and wave energy
To understand why such energy resources are needed and utilized
To apply some experiments related with wind energy
En önemli parametrelerin kullanımı ile rüzgar türbini tasarımı
To discuss projecting, planning, installation and commissioning of wind turbines
To learn wave energy conversion systems</t>
  </si>
  <si>
    <t>MECE422 - Multidisciplinary Engineering Design(2 + 2) 5</t>
  </si>
  <si>
    <t>Design process and methodology; identification of engineering disciplines, features and importance of multidisciplinary engineering design; systems engineering; need identification and assessment, problem definition; creativity and idea generation; methods and tools of functional/physical/task decomposition; design representation techniques, conceptual modeling of energy, information and material flow in technical systems; idea selection, decision schemes; product architecture</t>
  </si>
  <si>
    <t>The main objective of the course is to practice an engineering capstone design project in multidisciplinary domain. Students are organized to work in multidisciplinary teams to gain a broad experience on multidisciplinary engineering design process. The course prepares students with the necessary foundations and recognized skills starting from need identification/project proposal up to the detailed design and/or computer implementation. The lectures are organized to focus on advantages and limitations of multidisciplinary design and emphasize capstone engineering design projects with cross disciplinary design features. Design projects are required to be fully compatible with the available contemporary engineering technology.</t>
  </si>
  <si>
    <t>EE454 - Power Electronics(3 + 2) 5</t>
  </si>
  <si>
    <t>Power electronic semiconductor devices, calculation of losses in power semiconductor devices, snubber design, heat sink design, design of snubber circuits, gate drive circuits and isolation, AC choppers, single-phase and three-phase rectifiers, switch mode power supply topologies., inverters.</t>
  </si>
  <si>
    <t>Getting familiar to the fundamental power electronic semiconductor devices, providing knowledge of how to drive and protect the power electronic semiconductor devices, introducing the basic power electronic circuits where the power switching devices are used, and providing knowledge on the operation principles of them.</t>
  </si>
  <si>
    <t>The students who succeeded in this course;
Knows the power electronic semiconductor devices, can calculate the power losses and efficiency, can design heatsink for these devices.
Knows the switching DC choppers, and can design snubber circuits for the semiconductor devices.
Can analyse and design the single and three-phase uncontrolled/controlled rectifiers and calculate harmonics at the input.
Knows the switching power supply (SMPS) topologies and can design them.
Knows the voltage source single and three-phase inverters and can analyse and design them. Knows the voltage/frequency control techniques. Can calculate input and output harmonics of the inverter.</t>
  </si>
  <si>
    <t>IE441 - Optimization in Data Analytics(3 + 0) 5</t>
  </si>
  <si>
    <t>The concept of linear algebra, probability, linear programming, integer programming, mixed-integer programming, and non-linear programming applications in data analytics such as regression, classification, neural networks; introduction to Python programming and using different Python programming packages to solve data analytics problems.</t>
  </si>
  <si>
    <t>AE434 - Electric and Hybrid Vehicles(3 + 1) 5</t>
  </si>
  <si>
    <t>Electric vehicle components; history of electric vehicles; types of electric vehicles; batteries and battery modeling; alternative energy sources and stores (photovoltaics, flywheels, capacitors, fuel cells); DC and AC electric motors, brushed DC motors, and brushless electric motors; power electronics and motor drives; electric vehicle drivetrain.</t>
  </si>
  <si>
    <t>This course aims to give the students the understanding of the electric and hybrid vehicle concept and the theoretical background on which this concept is based.</t>
  </si>
  <si>
    <t>MECE406 - Digital Control(3 + 0) 5</t>
  </si>
  <si>
    <t>Z-transform, discretization, stability analysis, steady state analysis, root locus, design in discrete time, state space and structural properties of discrete time systems, Lyapunov theory and observer based design.</t>
  </si>
  <si>
    <t>This course aims to introduce design and implementation of control systems which are based on the use of computers. The course describes issues that are related to discrete time and their relevance to continuous time. Students equipped with knowledge on designing continuous time control systems will study discretization of systems and controllers, implementation of closed-loop control, analysis and interpretation of results.</t>
  </si>
  <si>
    <t>The students who succeeded in this course;
To learn z- and inverse-z transform
To be able to model and analyse discrete time control systems
To understand and practice design and realization of discrete controllers</t>
  </si>
  <si>
    <t>The students who succeeded in this course;
Recognize the principles of modeling and simulation
Design and develop simulation models for energy systems</t>
  </si>
  <si>
    <t>ENE408 - Modeling and Control of Engineering Systems(3 + 1) 5</t>
  </si>
  <si>
    <t>Laplace transform function analysis; linearization; electromechanical systems; thermal systems; fluid systems; block diagrams and computer simulation; modeling, analysis, and design tools; feedback design</t>
  </si>
  <si>
    <t>IE103</t>
  </si>
  <si>
    <t>Introduction to Industrial Engineering</t>
  </si>
  <si>
    <t>Introduction to engineering, engineering processes, engineering ethics, history of industrial engineering, industrial engineering specialty areas, industrial engineering approach to problem solving, introduction to industrial engineering models and tools.</t>
  </si>
  <si>
    <t>This course aims to develop a basic understanding of the profession of industrial engineering. The objective is to introduce industrial engineering problems, tools and subject areas.</t>
  </si>
  <si>
    <t>IE122</t>
  </si>
  <si>
    <t>Quantitative Analysis and Introduction to Modeling</t>
  </si>
  <si>
    <t xml:space="preserve">	Optimization, classification of optimization problems, exact and approximate solutions, simulation.</t>
  </si>
  <si>
    <t>The objective of this course is to introduce the concept of optimization and basic quantitative techniques in industrial engineering.</t>
  </si>
  <si>
    <t>The students who succeeded in this course;
Students will be able to develop an understanding of the concept of optimization.
Students will be able to differentiate deterministic and stochastic models.
Students will be able to differentiate exact and approximate solutions of optimization problems.
Students will understand the concept of simulation.</t>
  </si>
  <si>
    <t>CE110</t>
  </si>
  <si>
    <t>Engineering Graphics and Design</t>
  </si>
  <si>
    <t>To provide an understanding of the role and importance of visuals in Engineering Design and Production</t>
  </si>
  <si>
    <t>CMPE102</t>
  </si>
  <si>
    <t>Computer Programming</t>
  </si>
  <si>
    <t>The objective of this course is to provide the basics of programming concepts using Python programming language and enable students to gain experience in laboratory environment.</t>
  </si>
  <si>
    <t>The objective of this course is to provide the basics of programming concepts using C programming language and enable students to gain experience in laboratory environment.</t>
  </si>
  <si>
    <t>The students who succeeded in this course;
Introduce concepts of programming
Gain programming experience in laboratory environment
Gain skills in algorithm development for problem solving</t>
  </si>
  <si>
    <t>IE201</t>
  </si>
  <si>
    <t>Probability and Statistics I</t>
  </si>
  <si>
    <t xml:space="preserve">	The role of statistics in engineering, probability, random variables, expected value and variance of a random variable, discrete and continuous probability distributions, joint probability distributions</t>
  </si>
  <si>
    <t>The course aims to expose students to basic concepts of probability and statistics and to use basic modeling and statistical decision techniques in Industrial Engineering applications.</t>
  </si>
  <si>
    <t>The students who succeeded in this course;
Students will have a working knowledge of probability theory.
Students will acquire the basic concepts of probability theory and apply them to engineering problems.
Students will understand the relationship between random variables and their distribution functions.
Students will improve their problem solving skills and their analytical thinking ability.</t>
  </si>
  <si>
    <t>MATE207</t>
  </si>
  <si>
    <t>Introduction to Materials Engineering</t>
  </si>
  <si>
    <t>ECON211</t>
  </si>
  <si>
    <t>Fundamentals of Economics</t>
  </si>
  <si>
    <t>Introduction to demand, supply and market price formation; household behavior; elasticity; production process; profit maximizing firm behavior; different market types such as monopoly, perfect competition, oligopoly; national income, GDP, business cycles, recession, unemployment, price stability growth.</t>
  </si>
  <si>
    <t>The principal objective of ECON 211 is to introduce students the essentials of both micro and macroeconomics. This course focuses on development of basic theory of demand, supply, and market price and explores applications of selected microeconomic problems, such as basic monopoly and competition, and other issues that relate to the role of the pricing system in resource allocation and income distribution. Also in this course we will learn the introductory concepts in macroeconomics such as national income and output, aggregate expenditure, equilibrium etc.</t>
  </si>
  <si>
    <t>The students who succeeded in this course;
To learn how to apply the economic way of thinking to a variety of issues.
To understand the basic themes in microeconomics and macroeconomics
To set the fundamentals of micro and macroeconomics that will be used in the further courses.</t>
  </si>
  <si>
    <t>ME205</t>
  </si>
  <si>
    <t>Introduction to Manufacturing Processes</t>
  </si>
  <si>
    <t>Mechanical and physical properties of materials, metal casting, mechanical deformation processes (bulk and sheet forming), machining and joining operations, powder metallurgy, non traditional processes, micro and nano fabrication technologies.</t>
  </si>
  <si>
    <t>This course aims to acquaint the students with principles, concepts and techniques that are essential in manufacturing processes in a wide range of industrial applications.</t>
  </si>
  <si>
    <t>The students who succeeded in this course;
Students will develop an understanding of manufacturing systems
Students will get acquainted with mechanical and physical properties of materials and their effects on the processing conditions
Students will have understanding of shape forming processes and the selection of the best manufacturing process for particular application from both technical and economical perspective
Students will have hands-on-touch experience during the machine-shop hour about machine tools, metal removal and finishing processes, casting, rolling and hardness measurement.
Students will cultivate understanding about the capabilities and limitations of manufacturing processes, and relationship among technical and economic factors involved in manufacturing</t>
  </si>
  <si>
    <t>IE206</t>
  </si>
  <si>
    <t>Engineering Cost Analysis</t>
  </si>
  <si>
    <t>IE222</t>
  </si>
  <si>
    <t>Operations Research I</t>
  </si>
  <si>
    <t>Historical development of operations research, modeling, graphical solution, Simplex and dual Simplex methods, duality and sensitivity analysis, transportation, assignment, and transshipment problem.</t>
  </si>
  <si>
    <t>Students should have the ability to model and solve real-life problems using linear programming techniques and analyze results obtained with such models. Students should be able to use software to solve a variety of models.</t>
  </si>
  <si>
    <t>IE202</t>
  </si>
  <si>
    <t>Probability and Statistics II</t>
  </si>
  <si>
    <t>Sampling distributions, point estimation, confidence intervals and interval estimation, hypothesis testing, simple linear regression and correlation, multiple linear regression, analysis of variance with a single factor</t>
  </si>
  <si>
    <t>The course aims to expose students to basic concepts of statistical inference, linear regression and correlation, forecasting and experimental design.</t>
  </si>
  <si>
    <t>CMPE301</t>
  </si>
  <si>
    <t>Introduction to Database Management Systems</t>
  </si>
  <si>
    <t>This course is designed to teach fundamental database concepts, and methods to design and develop database systems. This course also aims at teaching database query languages.</t>
  </si>
  <si>
    <t>IE307</t>
  </si>
  <si>
    <t>Production Planning and Control</t>
  </si>
  <si>
    <t>Introduction to production and service systems; forecasting methods; production planning and control in decision making; aggregate production planning; capacity planning; materials requirement planning; scheduling; advanced techniques and approaches in modern production planning and control for designing manufacturing and service systems.</t>
  </si>
  <si>
    <t>This course is designed to develop a basic understanding of major production planning concerns and decision chains, fundamental problem areas in production planning and control, planning hierarchy and the relations with the management activities.</t>
  </si>
  <si>
    <t>IE323</t>
  </si>
  <si>
    <t>Operations Research II</t>
  </si>
  <si>
    <t>Modeling with integer variables; network models: model formulation, minimal spanning tree, shortest path, maximal flow problems, critical path method and program evaluation review techniques; nonlinear programming.</t>
  </si>
  <si>
    <t>Students should have the ability to model and solve real life problems using operations research techniques and be able to analyze results obtained with such models. Student should understand the different types of models, such as deterministic vs. stochastic. Students should be able to use software to solve such models.</t>
  </si>
  <si>
    <t>IE399</t>
  </si>
  <si>
    <t>IE316</t>
  </si>
  <si>
    <t>Ergonomics</t>
  </si>
  <si>
    <t>IE324</t>
  </si>
  <si>
    <t>Stochastic Models</t>
  </si>
  <si>
    <t xml:space="preserve">	To prepare the student to model and analyze complex systems through the application of probabilistic techniques such as Markov Chains, and queuing analysis.</t>
  </si>
  <si>
    <t>The students who succeeded in this course;
Ability to develop skills in building stochastic models using Markov chains.
Ability to better understand inventory/production control in light of stochastic models.
To develop an understanding of queuing systems under different configurations.</t>
  </si>
  <si>
    <t>IE326</t>
  </si>
  <si>
    <t>Quality Control and Assurance</t>
  </si>
  <si>
    <t>Fundamentals of quality management, total quality management, quality improvement techniques, cost of quality, statistical process control techniques, product acceptance, acceptance sampling plans.</t>
  </si>
  <si>
    <t>The course aims to introduce the student the concepts of quality and the importance of quality in manufacturing and service industries, together with the contemporary methods and procedures used to attain quality.</t>
  </si>
  <si>
    <t>The students who succeeded in this course;
Students will acquire knowledge sufficient to use statistical quality control techniques.
Students will be able to demonstrate the role of management and human factors in designing, planning, and improving the quality
Students will be able to use different quality planning and control tools to solve industrial and manufacturing problems.
Students will be able to apply the total quality management and ISO standards.
Students will able to apply Six Sigma quality improvement program to real life problems.</t>
  </si>
  <si>
    <t>IE304</t>
  </si>
  <si>
    <t>Information Management</t>
  </si>
  <si>
    <t>IE403</t>
  </si>
  <si>
    <t>Simulation</t>
  </si>
  <si>
    <t xml:space="preserve">	Simulation methodology, input analysis, random number generation, simulation models, output analysis, simulation experimental design, comparison of alternatives.</t>
  </si>
  <si>
    <t xml:space="preserve">	In this course simulation modelling and analysis will be introduced as an essential industrial engineering analysis tool.</t>
  </si>
  <si>
    <t>IE407</t>
  </si>
  <si>
    <t>Facilities Planning</t>
  </si>
  <si>
    <t>Introduction to supply chain and facilities planning; location, allocation, and layout of facilities in production and/or service industries; use of analytical and computerized layout techniques to generate and evaluate layout alternatives; analysis and design of warehouses, and material handling and transportation systems.</t>
  </si>
  <si>
    <t>The students will be able to understand the major issues in facilities planning, such as material handling and flow, location, layout, decisions; formulate mathematical models, and produce feasible and economic solutions.</t>
  </si>
  <si>
    <t>The students who succeeded in this course;
Students will be able to formulate and solve real life location and layout problems by considering the entire manufacturing and/or service systems within their supply chains.
Students will acquire knowledge sufficient to assess the role of facilities planning in reducing costs and increasing productivity and service level through better handling and distribution.
Students will be able to create alternative solutions to facilities location and/or facilities design problems within the supply chain.
Students will be able to analyze and solve complicated real-life facilities location and/or layout problems by using necessary mathematical modeling software.</t>
  </si>
  <si>
    <t>IE499</t>
  </si>
  <si>
    <t>This course is designed to guide the student for observation, structured information gathering and analysis of a manufacturing or service company via a minimum of 6 weeks (30 working days) training.</t>
  </si>
  <si>
    <t>IE405</t>
  </si>
  <si>
    <t>Industrial Engineering Design I</t>
  </si>
  <si>
    <t>Application of a scientific problem. Definition processes to a real time problem in service/production systems or a defined theoretical problem.</t>
  </si>
  <si>
    <t xml:space="preserve">	The objective of the two consecutive courses (IE 405 and IE 406) is to enable the students to analyze, formulate and construct a solution to an open-ended real life problem through engineering design methodology as a joint product of teamwork.</t>
  </si>
  <si>
    <t>IE406</t>
  </si>
  <si>
    <t>Industrial Engineering Design II</t>
  </si>
  <si>
    <t>To solve the problem defined in IE 401. Solving by using Industrial and Operations Research Techniques. Demonstration of applicability for provided solution to the IE 401 problem.</t>
  </si>
  <si>
    <t>IE</t>
  </si>
  <si>
    <t>IE306 - Supply Chain Modeling(3 + 0) 5</t>
  </si>
  <si>
    <t>Upon successful completion of the course, the students will be able to understand the basics of logistics and supply chain management. They should develop the ability to construct models and apply a variety of techniques to solve supply chain and logistics problems.</t>
  </si>
  <si>
    <t>IE320 - Business Process Reengineering(3 + 0) 5</t>
  </si>
  <si>
    <t>IE411 - Work Study and Design(3 + 0) 5</t>
  </si>
  <si>
    <t>IE415 - Industrial Economics(3 + 0) 5</t>
  </si>
  <si>
    <t>Competitive markets, real world institutions, and the internal organization of firms; price discrimination; vertical control; oligopoly theory; product differentiation under oligopoly; entry, entry deterrence and predation; new empirical industrial organization; non-cooperative game theory.</t>
  </si>
  <si>
    <t>The purpose of this course is to introduce the student to the major areas encompassed by industrial organization, focusing on modern theoretical approaches and also on recent empirical studies.</t>
  </si>
  <si>
    <t>IE416 - Expert Systems(3 + 0) 5</t>
  </si>
  <si>
    <t>Technology of expert systems and applications; development of a simple expert system; artificial intelligence concepts, heuristics, problem solving, intelligent attributes; use of expert systems in industry; intelligent decision support systems; case studies about engineering environments.</t>
  </si>
  <si>
    <t>IE417 - Special Topics in Operations Research(3 + 0) 5</t>
  </si>
  <si>
    <t>Application of operations research techniques to a specified problem area.</t>
  </si>
  <si>
    <t>The objective of this course is to introduce some advanced models of operations research together with sample application areas from the industry. Students also have a chance to make use of basic computer packages to solve problems which fit into these mathematical models.</t>
  </si>
  <si>
    <t>IE418 - Decision Analysis(3 + 0) 5</t>
  </si>
  <si>
    <t>Upon successful completion of this course, the student should be able to learn to give decisions in uncertain environments and in the presence of more than one objective.</t>
  </si>
  <si>
    <t>IE419 - Service Systems(3 + 0) 5</t>
  </si>
  <si>
    <t>Techniques and applications of control concepts in the design of service systems with efficiency and customer satisfaction, service strategy and competitiveness, major concerns in the establishment of a service system, tools and techniques for managing service operations.</t>
  </si>
  <si>
    <t>The students who succeeded in this course;
Students will be able to conceptualize how an effecive service system could be designed.
Students will be able to use supporting tools for managing a service system effectively.
Students will be able to make use of operational decision making in alignment with corporate strategy.
Students will be able to conceptualize how the performance improvement of a service operation could be planned and followed up, supporting the main strategies of the company or strategic decision making process.</t>
  </si>
  <si>
    <t>IE420 - Heuristic Methods for Optimization(3 + 0) 5</t>
  </si>
  <si>
    <t>Upon successful completion of this course, students should gain knowledge of how and why heuristic techniques work, when they should be applied and their relative merits with respect to each other and with respect to more traditional approaches, such as mathematical programming.</t>
  </si>
  <si>
    <t>IE421 - E-Commerce and ERP(3 + 0) 5</t>
  </si>
  <si>
    <t>IE422 - Customer Relationship Management(3 + 0) 5</t>
  </si>
  <si>
    <t>The aim of this course is to introduce to the students the basic concepts of customer relationship management as a business philosophy and technology.</t>
  </si>
  <si>
    <t>IE423 - Managemet and Organization(3 + 0) 5</t>
  </si>
  <si>
    <t>The aim of this course is to introduce to the students the basic concepts and process of management; organizational theory, design and change.</t>
  </si>
  <si>
    <t>The students who succeeded in this course;
Students will be able to acquire knowledge and skill of management process.
Students will be able to acquire planning methods and techniques and will be able to use them.
Students will be able to lead and motivate the employees when they will start to work as engineers.
Students will be able to acquire the methods and techniques used for organizational design and reorganization and apply them when they will work as engineers.</t>
  </si>
  <si>
    <t>IE425 - Analysis of Investment Projects(3 + 0) 5</t>
  </si>
  <si>
    <t>IE426 - Labor Law(3 + 0) 5</t>
  </si>
  <si>
    <t>General concepts, scope of the labor law, contract of employment, creation of a healthy and safe working environment for workers, accidents and risks at the workplace, liability issues, social security, labor unions, employee-employer bargaining for salaries and benefits, strikes and lock-outs.</t>
  </si>
  <si>
    <t>This course aims to introduce the students with work laws, laborer-employer relations as well as responsibilities of all concerned groups (laborers, employers, unions and the government).</t>
  </si>
  <si>
    <t>The students who succeeded in this course;
Students will have an understanding of labor-employer relations, labor laws, rights, duties and responsibilities.
Students will be able to resolve laborer-employer conflicts when faced at a manufacturing or a service environment.
Students will know when an employer is justified for lock-out and when labor unions are justified for going to a strike.</t>
  </si>
  <si>
    <t>IE427 - Strategic Management(3 + 0) 5</t>
  </si>
  <si>
    <t>Overview of strategic management, types of strategies, strategy formulation (business mission statement, external assessment, internal assessment, strategy analysis and choice), strategy implementation, strategy evaluation, balanced scorecard.</t>
  </si>
  <si>
    <t>The aim of this course is to introduce to the students the basic concepts of strategic management; strategy formulation, strategy implementation and strategy evaluation.</t>
  </si>
  <si>
    <t>The students who succeeded in this course;
Students will be able to acquire knowledge of strategic management process.
Students will be able to develop business mission statement
Students will be able to conduct SWOT analysis
Students will be able to formulate and analyze long term objectives
Students will be able to generate alternative management strategies and to select particular strategies to pursue.
Students will be able to implement the selected strategies.
Students will be able to measure performances and taking corrective actions.</t>
  </si>
  <si>
    <t>IE429 - Reliability(3 + 0) 5</t>
  </si>
  <si>
    <t>The concepts and tools of system reliability, the methods for evaluating reliability of systems, and some reliability optimization problems.</t>
  </si>
  <si>
    <t>This course aims to provide students with reliability analysis tools and process control techniques for designing and operating systems at high reliability and quality levels.</t>
  </si>
  <si>
    <t>IE430 - Industrial Engineering Applications in Human Resource Management(3 + 0) 5</t>
  </si>
  <si>
    <t>Introduction to human resources management, strategic human resources management system and its functions, job analysis, HRM planning and recruiting, training and developing employees, performance management, managing careers, job evaluation, pay bonus and incentive systems.</t>
  </si>
  <si>
    <t>IE434 - Scheduling(3 + 0) 5</t>
  </si>
  <si>
    <t>Scheduling and sequencing problems, basic formulation, single processor, multi processor scheduling procedures and heuristics.</t>
  </si>
  <si>
    <t>IE442 - Statistical Applications in Industrial Engineering(3 + 0) 5</t>
  </si>
  <si>
    <t>Applications of simple and multiple linear regression, design and analysis of experiments, multivariate analysis and nonparametric tests for the solution of industrial engineering problems.</t>
  </si>
  <si>
    <t>IE444 - Decision Support Systems(3 + 0) 5</t>
  </si>
  <si>
    <t>Decision support systems and business intelligence, decision making, systems, modeling and support, decision support systems concepts, methodologies and technologies, modeling and analysis, data warehousing, business analytics and data visualization, data, text and web-mining, business performance management, decision support system applications</t>
  </si>
  <si>
    <t>In this course, the students will be learning fundamental concepts of decision support systems to be able to apply for their practical problems.</t>
  </si>
  <si>
    <t>MAN206 - Organizational Behavior(3 + 0) 6</t>
  </si>
  <si>
    <t>People are central and critical to organisations. Thus, the aim of the course is that examination of individual behavior and its' results on organizational outcomes.</t>
  </si>
  <si>
    <t>The students who succeeded in this course;
Has knowledge about human behavior in organizations.
Knows theories in organizations at the level of individuals, groups and organizations.</t>
  </si>
  <si>
    <t>IE438 - Project Finance and Cycle Management(3 + 0) 5</t>
  </si>
  <si>
    <t>No data provided</t>
  </si>
  <si>
    <t>MAN213 - Organization Theory(3 + 0) 5</t>
  </si>
  <si>
    <t>MAN317 - Human Resources Management(3 + 0) 5</t>
  </si>
  <si>
    <t>Strategic human resource management, certain ethical, legal and social considerations, staffing, human resource development, compensation and benefits, safety and health, employee and labor relations.</t>
  </si>
  <si>
    <t>Main objective of this course is to provide the students the knowledge of ‘strategic human resource management’,'ethics' 'job analysis' ‘recruiting’, 'selection' ‘staffing’, ‘human resource training and development’,performance management and appraisal ‘compensation and benefits’, ‘safety and health’, ‘employee and labor relations’</t>
  </si>
  <si>
    <t>The students who succeeded in this course;
Understanding the importance and purpose of human resource management
Being able to apply the basic principles of human resource management
Being able to adapt the systems and techniques of human resource management according to the conditions</t>
  </si>
  <si>
    <t>MAN320 - Business and Social Security Law(3 + 0) 5</t>
  </si>
  <si>
    <t>The fundamentals and application fields of business law, individual and collective business law subjects.</t>
  </si>
  <si>
    <t>This course is aimed to enable the students to understand the fundamentals of individual and collective business law and recognize the development, instruments and legal nature of social security system and Turkish social security institutions.</t>
  </si>
  <si>
    <t>MAN402 - Strategic Management(3 + 0) 7</t>
  </si>
  <si>
    <t>Strategic planning of the business, scope, organization, coordination, application and control of activities of the business.</t>
  </si>
  <si>
    <t>This is an encompassing course which aims to show students the need for and the methods of integrating a firm’s functional areas without neglecting the interactions with the environment. The objectives intended to achieve and management strategy, policies, plans and tasks to move toward these objectives.</t>
  </si>
  <si>
    <t>IE491 - CO_OP Practice I(3 + 0) 5</t>
  </si>
  <si>
    <t>Introduction and assesment of the production and/or service company's work field. Developing awareness of company's processes, operations and competences. Understanding and learning the strategic, tactical and operational priorities of the company. Developing inter depertmental company work culture and becoming familiar in working in teams and awareness of company's stakeholders and work ethics.</t>
  </si>
  <si>
    <t>IE493 - CO_OP Practice II(3 + 0) 5</t>
  </si>
  <si>
    <t>IE314 - Project Management(3 + 0) 5</t>
  </si>
  <si>
    <t>IE428 - Introduction to Systems Engineering(3 + 0) 5</t>
  </si>
  <si>
    <t>History of technology, determining the real design problem, generating innovative alternatives, and selecting an effective solution; systematic thinking and systematic approach; models and strategies for purposeful activities; decision making in design.</t>
  </si>
  <si>
    <t>This course is designed to help senior/junior students to tackle the design and development of new artifact, system, process and/or technology by carefully planning and executing the engineering design process.</t>
  </si>
  <si>
    <t>MFGE420 - Project Management in Manufacturing(3 + 0) 5</t>
  </si>
  <si>
    <t>Project management standards;project,portfolio,program and operation management concepts; managing participation,teamwork, and conflict;need identification and assessment,problem definition; creativity and idea generation;methods and tools of functional/physical/task decomposition;mind mapping;planning methods; cost estimation and budgeting;time management and scheduling;project quality management;resource allocation; project risk management techniques; project execution, monitoringtechniques</t>
  </si>
  <si>
    <t>IE446 - Innovative Products Services and Systems(3 + 0) 5</t>
  </si>
  <si>
    <t>Innovation, innovative products, services and systems; innovative organizations, products, services and systems or any topic involving design, development and innovation.</t>
  </si>
  <si>
    <t>IE435 - Logistics Management(3 + 0) 5</t>
  </si>
  <si>
    <t>MATE103</t>
  </si>
  <si>
    <t>Introduction to Metallurgical and Materials Engineering and Materials Industry</t>
  </si>
  <si>
    <t>The students who succeeded in this course;
Basic terminology in Materials Engineering
Basic concepts and principles in Materials Engineering
Understanding how the properties and characteristics of materials play prominent parts in almost every modern engineering design, providing problems as well as opportunities for new invention, and setting limits for many technological advances
Understanding of Primary Materials Industry in Turkey and job opportunities both at home and abroad.</t>
  </si>
  <si>
    <t>CHE103</t>
  </si>
  <si>
    <t>ME108</t>
  </si>
  <si>
    <t>Computer Aided Solid Modeling</t>
  </si>
  <si>
    <t>Part design and principles of surface design, drafting of part design, fundamental concepts of dimensioning and tolerances, fundamentals of assembly design and bill of materials.</t>
  </si>
  <si>
    <t>The students who succeeded in this course;
Ability to prepare solid model drawings.
Ability to prepare assembly drawings.
Ability to understand technical drawings of assembly and descriptive geometry.</t>
  </si>
  <si>
    <t>CHE104</t>
  </si>
  <si>
    <t>Kinetic theory, chemical equilibrium, basic concepts of acids and bases, pH calculations, additional aspects of acid and bases (common ion effect, buffer solutions, neutralization reactions, solubility and Ksp calculations etc.), thermochemistry, laws of thermodynamics, electrochemistry and nuclear chemistry.</t>
  </si>
  <si>
    <t>MATE201</t>
  </si>
  <si>
    <t>Fundamentals of Materials Engineering</t>
  </si>
  <si>
    <t>Classification of materials, atomic bonding in solids, structure of crystalline materials, crystal systems, imperfections in crystalline solids, introduction to diffusion in solids, phase equilibria in unary and binary systems, binary phase diagrams, introduction to phase transformations, introduction to heat treatment of metallic alloys, thermal</t>
  </si>
  <si>
    <t>To teach students the classification of materials. To introduce common crystal structures. To get students famililar with the structure and types of defects in solids. To teach diffusion phenomena. To get students familiar with unary and binary phase diagrams. To introduce students to phase transformations in metallic alloys.</t>
  </si>
  <si>
    <t>The students who succeeded in this course;
Understanding of the classification of materials, thermal, electrical, magnetic and optical properties.
Understanding of the structure of crystalline solids and types of defects in solids.
Understanding of the diffusion phenomena in solids.
Understanding of the unary and binary phase diagrams
Knowledge of the phase transformations in metallic alloys.</t>
  </si>
  <si>
    <t>MATE203</t>
  </si>
  <si>
    <t>Thermodynamics of Materials I</t>
  </si>
  <si>
    <t>Introduction and mathematical background; the concept of work and energy, basic definitions; the first law of thermodynamics; constant pressure processes and definition of enthalpy; thermochemistry, Hess's Law; Carnot cycle and definition of entropy, the second law of thermodynamics; the third law of thermodynamics; spontaneity based on entropy;</t>
  </si>
  <si>
    <t>To teach basic definitions and laws of thermodynamics; entropy and enthalpy concepts; phase equilibrium in a one- component system and the behaviors of gases, finally the fundamental principles of thermodynamics to Material Engineering</t>
  </si>
  <si>
    <t>The students who succeeded in this course;
• Work and energy concepts, the 1st law of thermodynamics
• Constant volume, constant pressure, isothermal and adiabatic processes
• Enthalpy, heat capacity (constant volume and constant pressure heat capacities), thermochemistry, enthalpy changes of isothermal reactions, non-isothermal chemical processes
• Carnot cycle, entropy, the 2nd law of thermodynamics, entropy calculations in reversible and irreversible processes, the 3rd law of thermodynamics
• Spontaneity based on entropy, constant temperature &amp; pressure processes and definition of Gibbs free energy
• Phase equilibria in one-component systems</t>
  </si>
  <si>
    <t>ME211</t>
  </si>
  <si>
    <t>Statics and Strength of Materials</t>
  </si>
  <si>
    <t>Statics and mechanics of materials; a review of vector algebra and force vectors; static equilibrium of particles; equivalent systems of forces; equilibrium of rigid bodies; distributed forces; centroid, center of gravity and moment of inertia; stress and strain; mechanical properties of materials; axial loading; torsion; pure bending; transverse</t>
  </si>
  <si>
    <t>MATE202</t>
  </si>
  <si>
    <t>Mechanical Behavior and Testing of Materials</t>
  </si>
  <si>
    <t>Introduction to properties of solid materials; mechanical behavior: elasticity, plastic deformation and fracture, failure mechanisms; fatigue, creep and corrosion, metal alloys and processing; materials selection and design; economical, environmental and societal issues.</t>
  </si>
  <si>
    <t>MATE204</t>
  </si>
  <si>
    <t>Thermodynamics of Materials II</t>
  </si>
  <si>
    <t>The behavior of solutions; partial molar and molar, relative partial molar and relative integral molar, excess partial molar and excess integral molar quantities; chemical potential, activity and standard states; Raoult?s Law and Henry?s Law; Gibbs-Duhem equation; phase equilibria, Gibbs free energy-composition and phase diagrams of binary systems</t>
  </si>
  <si>
    <t>The students who succeeded in this course;
In this course, students will learn the principles of solution thermodynamics for metallurgical and materials engineering.</t>
  </si>
  <si>
    <t>MATE311</t>
  </si>
  <si>
    <t>Ceramics and Refractory Materials</t>
  </si>
  <si>
    <t>MATE313</t>
  </si>
  <si>
    <t>Phase Transformations and Kinetic Processes in Materials</t>
  </si>
  <si>
    <t xml:space="preserve">	Overview of equilibrium thermodynamics, diffusion in solids; surface and interfacial energies, types of crystal interfaces and their motion, chemical reaction rate theory; nucleation and growth of phases, diffusional and diffusionless phase transformations and microstructural evolution; spinodal and order-disorder transformations; precipitation</t>
  </si>
  <si>
    <t>To furnish students with the knowledge of phase transformations in materials. To teach students the diffusion mechanisms in solids. To introduce students the concept of surface energy, the types of interfaces and their roles in phase transformations. To get students familiar with the diffusional and diffusionless phase transformations</t>
  </si>
  <si>
    <t>The students who succeeded in this course;
Understanding of the mechanisms of the inerstitial and substitutional diffusion in solids.
Understanding of the surface energy and the types and roles of interfaces in solids.
Understanding of the types of phase transformations, nucleation and growth of phases.
Understanding of the diffusional and diffusionless phase transformations.</t>
  </si>
  <si>
    <t>MATE301</t>
  </si>
  <si>
    <t>Fundamentals and Applications of Mechanical Shaping</t>
  </si>
  <si>
    <t>Macroscopic plasticity of engineering materials; yield criteria, plastic stress-strain relations, strain instability, strain rate and temperature; plasticity analysis by ideal work and stress evaluation (slab) methods; intoduction to other plasticity analysis such as upper-bound analysis, slip line field theory and finite element method;</t>
  </si>
  <si>
    <t>To introduce the students of Materials Engineering to the mechanical fundamentals of elastic behavior, and the theory of plasticity; and the industrial metal forming (bulk deformation) processes</t>
  </si>
  <si>
    <t>MATE303</t>
  </si>
  <si>
    <t>Chemical Principles in Production of Metals</t>
  </si>
  <si>
    <t>Generalised treatment of thermodynamic and kinetic principles of pretreatment, reduction, smelting, matte smelting, hydrometallurgical and refining processes; principles and practice of production of iron, lead, zinc, copper, aluminum.</t>
  </si>
  <si>
    <t xml:space="preserve">	The objective of the course is to give students fundamentals and practical aspects of production, refining and electrochemical processing of metals.</t>
  </si>
  <si>
    <t>The students who succeeded in this course;
learn pretreatment processes: drying and calcination
Thermodynamics and kinetics of roasting
The principles of reduction processes and RTlnPX2- T plots
Metallothermic reduction processes
Gaseous reduction processes</t>
  </si>
  <si>
    <t>MATE399</t>
  </si>
  <si>
    <t xml:space="preserve">	Summer practice in a medium or large scale plant to gain experience and knowledge on manufacturing, processing, quality control, management, research and development for a duration of 4 weeks.</t>
  </si>
  <si>
    <t>MATE312</t>
  </si>
  <si>
    <t>Iron and Steel Production Technologies</t>
  </si>
  <si>
    <t xml:space="preserve">	Preparation of iron ores, ore dressing, sintering and pelletizing, reduction of iron oxides, bosh and hearth reactions, slag formation, blast furnace operating practice, treatment of hot metal; description of BOF steelmaking process, C-O reaction, S, P, N, H in steelmaking, EAF steelmaking, alloy steelmaking, deoxidation, ladle metallurgy, principl</t>
  </si>
  <si>
    <t>To provide detailed information about iron and steel production technologies; blast furnace and basic oxygen furnace type steelmaking</t>
  </si>
  <si>
    <t>The students who succeeded in this course;
Students get detailed information starting from beneficiation of iron ores till the end of steelmaking process; thermodynamics of blast furnace reactions and BOF steelmaking.</t>
  </si>
  <si>
    <t>MATE314</t>
  </si>
  <si>
    <t>Microstructure and Phase Relations</t>
  </si>
  <si>
    <t>Metallographic specimen preparation; etching techniques; precipitate and phase recognition; analysis of metallic microstructures; quantitative and qualitative metallographic analysis.</t>
  </si>
  <si>
    <t>To enable materials engineering students to prepare and examine metallographic specimens and to enable them to recognize and evaluate macro and microstructures of metallic materials</t>
  </si>
  <si>
    <t>MATE316</t>
  </si>
  <si>
    <t>Solidification Processes</t>
  </si>
  <si>
    <t xml:space="preserve">	Basics of heat transfer, structure of liquid metals, solidification of pure metals; solidification of binary alloys, constitutional undercooling, distribution coefficient, plane front and denritic solidification, solidification of eutectic alloys, rate of solidification, micro and macrostructure development, segregation, porosity formation, solid</t>
  </si>
  <si>
    <t>To introduce the students of Materials Engineering to the principles of solidification and applications of the knowledge to industries as it is the most important processing route for materials by emphasizing the interrelationship of properties, structure and processing</t>
  </si>
  <si>
    <t>MATE318</t>
  </si>
  <si>
    <t>Materials Characterization</t>
  </si>
  <si>
    <t>Fundamentals of crystallography, properties of X-rays and electron beams, X-ray diffraction, electron diffraction, intensities of diffracted beam, crystal structure determinations, phase determination and other major application of x-ray diffraction, scanning and transmission electron microscopy, spectroscopy, thermal analysis techniques and nanoi</t>
  </si>
  <si>
    <t>To get students familiar with the various structural characterization methods for solids. To teach students the basics of crystallography, scattering and diffraction. To teach x-ray, electron and neutron diffraction. To teach students the various applications of x-ray diffraction from phase determination to stress analysis. To get students familiar with some of the major spectroscopic techniques used in materials engineering</t>
  </si>
  <si>
    <t>The students who succeeded in this course;
Understanding of basic crystallography, scattering and diffraction.
Understanding the x-ray, electron and neutron diffraction.
Knowledge of the applications of the x-ray diffraction from phase determination to stress analysis.
Learning the electron microscopy (SEM and TEM)
Knowledge of the some of the spectroscopic techniques.</t>
  </si>
  <si>
    <t>MATE310</t>
  </si>
  <si>
    <t>Polymeric Materials</t>
  </si>
  <si>
    <t>MATE499</t>
  </si>
  <si>
    <t>Summer practice in a medium or large scale plant to gain experience and knowledge on manufacturing, processing, quality control, management, research and development for a duration of 4 weeks.</t>
  </si>
  <si>
    <t>MATE409</t>
  </si>
  <si>
    <t>Undergraduate Research</t>
  </si>
  <si>
    <t>A capstone project supervised by a department faculty member on the applications of the knowledge gained on metallurgical/materials process and test systems design, materials modeling, material selection for specific engineering applications, feasibility analysis; legal consequences of engineering practice, health and work place safety, project management, ethics and social responsibility.</t>
  </si>
  <si>
    <t>MATE410</t>
  </si>
  <si>
    <t>Material Selection in Design</t>
  </si>
  <si>
    <t>Design process, steps of design, design tools, designing against failure, materials and process selection in design; case studies in materials and process selection; quality, safety and economical considerations; quality function deployment; sequential engineering and concurrent engineering design concepts.</t>
  </si>
  <si>
    <t>This course aims at a broad realistic understanding of design process by drawing attention of the students to a diverse set of topics such as decision making, optimization, engineering economy, planning, applied statistics, reliability, quality engineering, market identification, conceptual design. At the end of this course the students are expected to gain knowledge to assess and evaluate materials on the basis of material properties and ability to use this knowledge for design purposes</t>
  </si>
  <si>
    <t>MATE420</t>
  </si>
  <si>
    <t>Graduation Project</t>
  </si>
  <si>
    <t>A capstone project supervised by a department faculty member on the applications of the knowledge gained on metallurgical/materials process and test systems design, materials modeling, material selection for specific engineering applications, feasibility analysis, etc.</t>
  </si>
  <si>
    <t>The objective of this course is to get senior level Materials Engineering students to work on a project supervised by a departmental faculty member. The students will work alone or in a team, and find an opportunity to apply their knowledge gained on materials process and test systems design, materials processing and modeling, material selection for specific engineering applications, feasibility analysis, etc</t>
  </si>
  <si>
    <t>MATE404</t>
  </si>
  <si>
    <t>Metallic Materials</t>
  </si>
  <si>
    <t xml:space="preserve">	Concept of steel standards and standard steels; cast irons, types of nonferrous alloys; factors which determine quality in metallic materials; effect of microstructure on mechanical properties.</t>
  </si>
  <si>
    <t>MAT</t>
  </si>
  <si>
    <t>CEAC420 - Nanoscience and Nanotechnology(3 + 0) 5</t>
  </si>
  <si>
    <t>The state of the art of nanoscience, the rapid progress in experimental techniques and theoretical studies, physical principles, and a number of nanoscale measuring methods on synthesis and characterization of nanosystems, technological application of nanoscience, nanochemistry and nanobiology, nanomedicine.</t>
  </si>
  <si>
    <t>CEAC423 - Polymer Science and Technology(3 + 0) 5</t>
  </si>
  <si>
    <t>MFGE433 - Residual Stresses(3 + 0) 5</t>
  </si>
  <si>
    <t>Residual stresses, measurement techniques, sources of residual stresses, development of residual stresses based on the manufacturing method, effect of residual stresses on subsequent manufacturing processes, effect of residual stresses on service performance and failure.</t>
  </si>
  <si>
    <t>This course aims to acquaint the students with the concept of residual stresses, measurement techniques, their origin depending on the manufacturing method, their effects on succeeding manufacturing steps, service performance and failure.</t>
  </si>
  <si>
    <t>The students who succeeded in this course;
Students will develop an understanding of residual stresses as well as their origin depending on the production method.
Students will get acquainted with the residual stress measurement techniques.
Students will have hands-on-touch experience during laboratory sessions where residual stress measurements are conducted.</t>
  </si>
  <si>
    <t>MFGE434 - Introduction to Distortion Engineering(3 + 0) 5</t>
  </si>
  <si>
    <t>MFGE478 - Production Plant Design(3 + 0) 5</t>
  </si>
  <si>
    <t>Introduction, fundamantals of design and CAD, manufacturing systems (CAD/CAM, FMS, CIM), market survey and plant location, plant layout, process analysis, quantity and quality planning and controlling for production, process and machine selection, materials handling, storage types, safety regulations, maintenance, environmental factors, research an</t>
  </si>
  <si>
    <t>This course aims to acquaint the students with principles, concepts, types, processes and terminology of Production Plant Design.</t>
  </si>
  <si>
    <t>The students who succeeded in this course;
Basic terminology in product design and CAD
Basic concepts in manufacturing systems
Fundamentals of market survey and plant location
Understanding of machine and labor selection
Concepts of material handling integrated with production plant layout</t>
  </si>
  <si>
    <t>MATE440 - Corrosion and Oxidation of Metals(3 + 0) 5</t>
  </si>
  <si>
    <t>Introduction to corrosion, thermodynamic and kinetic aspects of corrosion and oxidation, types of corrosion, corrosion in various environments, corrosion of engineering materials, corrosion testing, control and prevention methods, corrosion in material selection and design.</t>
  </si>
  <si>
    <t>MATE442 - Welding Metallurgy and Technology(3 + 0) 5</t>
  </si>
  <si>
    <t>To introduce the students of Materials Engineering to the principles of welding technology and its applications in addition with the behavior of metallic materials during and after welding</t>
  </si>
  <si>
    <t>MATE468 - Ceramic Materials(3 + 0) 5</t>
  </si>
  <si>
    <t>MATE474 - Processing of Ceramic Materials(3 + 0) 5</t>
  </si>
  <si>
    <t>MATE482 - Secondary Steelmaking(3 + 0) 5</t>
  </si>
  <si>
    <t>History of secondary steelmaking and trends in steel quality demands, thermodynamic fundamentals, fluid flow in steel melts, kinetics of reactions among phases, deoxidation of liquid steel, degassing and decarburization of liquid steel, desulfurization in secondary steelmaking, phosphorus control in secondary metallurgy, nitrogen control in steelma</t>
  </si>
  <si>
    <t>This course aims to give a detailed overview of secondary steelmaking</t>
  </si>
  <si>
    <t>The students who succeeded in this course;
The basic principles of ladle metallurgy, deoxidation practices, degassing and decarburization of liquid steel (vacuum treatment), desulfurization in secondary steelmaking, inclusions and inclusion shape control, understanding the primary functions of secondary metallurgical processes (ladle furnace and vacuum degasser) in integrated or mini steel plants</t>
  </si>
  <si>
    <t>MATE486 - Nonferrous Metallurgy and Nonferrous Industry(3 + 0) 5</t>
  </si>
  <si>
    <t>General principles of extraction and refining of nonferrous metals; thermodynamic and kinetic principles of pretreatment, reduction, smelting, refining, hydrometallurgical and electrometallurgical processes; extraction of metals like copper, zinc and lead from their ores and concentrates by pyrometallurgical and/or hydrometallurgical methods;</t>
  </si>
  <si>
    <t>Course Objectives	This course aims to give a detailed overview of nonferrous extractive metallurgy.</t>
  </si>
  <si>
    <t>MATE532 - Texture and Anisotropy(3 + 0) 5</t>
  </si>
  <si>
    <t>Single- and poly-crystal properties, crystal systems and symmetry, application of diffraction to determine texture, Kikuchi diffraction pattern, collecting-indexing-evaluation of diffraction patterns, orientation distribution function, typical textures observed in metals, texture development due to solidification, deformation, recrystallization,</t>
  </si>
  <si>
    <t>MATE504 - Materials Physics &amp; Chemistry(3 + 0) 5</t>
  </si>
  <si>
    <t>MATE505 - Structure of Materials(3 + 0) 5</t>
  </si>
  <si>
    <t>Atomic arrangements in crystalline and non-crystalline materials. Crystallography, kinematic, and dynamical theories of diffraction, applications to x-rays, electrons and neutrons. Interpretation of diffraction patterns and intensity distributions, application to scattering in perfect and imperfect crystals, and amorphous materials. Continuum desc</t>
  </si>
  <si>
    <t>MATE509 - Theory, Modeling &amp; Simulation of Materials Behavior(3 + 0) 5</t>
  </si>
  <si>
    <t>Application of the mathematical and physical modeling for materials behavior and processesing problems like plastic deformation, creep, fatigue, sintering, electrochemical reactions, welding, solidification, etc. Computational methods of mesoscopic, continuum, and multiscale modeling of mechanical and thermodynamic properties, phase transformation</t>
  </si>
  <si>
    <t>MATE518 - Tool and Die Materials(3 + 0) 5</t>
  </si>
  <si>
    <t>Classification; types of tool &amp; die materials; properties &amp; testing; production and quality control; mould for plastics, die-casting dies; die failures etc</t>
  </si>
  <si>
    <t>MATE520 - Materials Processing During Casting(3 + 0) 5</t>
  </si>
  <si>
    <t>MATE528 - Welding Metallurgy &amp; Technology(3 + 0) 5</t>
  </si>
  <si>
    <t>MATE531 - Selected Studies in Process Metallurgy(3 + 0) 5</t>
  </si>
  <si>
    <t>In depth coverage of one or more topics like, slags and their properties, reduction processes, smelting processes, sulfide smelting processes, alternative ironmaking processes, submerged smelting etc.</t>
  </si>
  <si>
    <t>MATE535 - Integrated Iron and Steel Plants(3 + 0) 5</t>
  </si>
  <si>
    <t>Fundamentals of iron and steelmaking. Review of basic principles of blast furnace, pretreatment of hot metal, oxygen steelmaking processes, ladle refining &amp; vacuum degassing, tundish operations and continuous casting processes. Steel plant refractories. Alloying elements in continuously cast steel products. Stainless steel production</t>
  </si>
  <si>
    <t>MATE536 - Developments in Steelmaking Technologies(3 + 0) 5</t>
  </si>
  <si>
    <t>Review of BOF steelmaking and secondary metallurgical processes. Recent developments in steelmaking technologies: Operations conducted at the converter, at the ladle furnace, at the vacuum degasser, at the tundish and at the continuous casting mould, etc. in relation to steel cleanliness as well as process improvement and production costs</t>
  </si>
  <si>
    <t>MATE541 - Advanced Glass Science and Technology(3 + 0) 5</t>
  </si>
  <si>
    <t>MATE550 - Characterization Methods of Biomaterials(3 + 0) 5</t>
  </si>
  <si>
    <t>Introduction to material characterization, thermal analysis and mechanical analysis, assays for extent of degradation, introduction to surface characterization, assays for protein type and amount, assays to determine effects of cell-material interactions, in vitro and in vivo assays for inflammatory response, assays for immune response, thrombosis</t>
  </si>
  <si>
    <t>MATE560 - Tribology(3 + 0) 5</t>
  </si>
  <si>
    <t>Characterization of surfaces, interaction of surfaces, theories of contact mechanics, fundamentals of friction, fundamentals of lubrication, types of wear, measurement of wear, tribology of engineering materials,tribology of machinery and vehicle components, tool wear and lubricants in metal cutting and shaping, tribology of hip and knee joint rep</t>
  </si>
  <si>
    <t>The students who succeeded in this course;
Understanding of the fundamental aspects of contact mechanics
Understanding of the mechanisms of friction
Understanding of the lubrication regimes
Understanding of the types of wear
Knowledge of test methods in tribology
Knowledge of tribological surface coatings, their deposition and characterization</t>
  </si>
  <si>
    <t>MATE565 - Coatings and Thin Films(3 + 0) 5</t>
  </si>
  <si>
    <t>Surface coating methods: Gaseous, solution and molten state deposition processes, fundamentals of vacuum technology, principles of physical and chemical vapor deposition, electrochemical deposition, origins of film stress, characterization of coatings, tribology of coatings, tool and die coatings, diamond and diamond-like carbon coatings</t>
  </si>
  <si>
    <t>MATE503 - Computational Materials Science(3 + 0) 5</t>
  </si>
  <si>
    <t>MATE446 - Composite Materials(3 + 0) 5</t>
  </si>
  <si>
    <t>This course will introduce to the students the different types of composite materials, their unique properties, manufacturing process, and applications.</t>
  </si>
  <si>
    <t>MATE448 - Powder Metallurgy(3 + 0) 5</t>
  </si>
  <si>
    <t>Fabrication of metallic powders and methods for their characterization, compaction and sintering, uni-axial and isostatic pressing, sintering theory and influence of different processing conditions, wetting and surface diffusion, solid and liquid phase sintering, advantages and limitations of powder metallurgy materials.</t>
  </si>
  <si>
    <t>To give the basic knowledge of the powder metallurgy processing; and also the theory and technology of powder production, consolidation and sintering</t>
  </si>
  <si>
    <t>The students who succeeded in this course;
Obtain basic knowledge in powder metallurgy
Be familiar with powder preparation and compaction-sintering techniques
Properties, advantages and limitations of powder metallurgy materials</t>
  </si>
  <si>
    <t>MATE450 - Nondestructive Evaluation of Materials(3 + 0) 5</t>
  </si>
  <si>
    <t>MATE452 - Fracture of Engineering Materials and Failure Analysis(3 + 0) 5</t>
  </si>
  <si>
    <t>General procedures and techniques used for failure analysis, typical failure modes, fracture, wear, corrosion, fatigue, elevated temperature failures, ductile and brittle fractures, case studies, precautions and preventative measures.</t>
  </si>
  <si>
    <t>MATE456 - Glass Science and Technology(3 + 0) 5</t>
  </si>
  <si>
    <t>The primary aim of this course is to help students understand the glass and glass manufacturing technology, properties of glasses and commercial glass products.</t>
  </si>
  <si>
    <t>MATE464 - Surface Processing of Materials(3 + 0) 5</t>
  </si>
  <si>
    <t>Characterization of surfaces, interaction of surfaces, theory of contact mechanics, surface hardening methods, carburizing, conversion coatings, surface coating methods: gaseous, solution and molten state deposition processes, principles of physical and chemical vapor deposition, electrochemical deposition, spray coatings.</t>
  </si>
  <si>
    <t>MATE466 - Polymer Science and Technology(3 + 0) 5</t>
  </si>
  <si>
    <t>Classification of polymers, polymerization, types of polymerization, characterization of polymers, characterization methods, amorphous, crystalline and elastomer state of polymers.</t>
  </si>
  <si>
    <t>To teach synthesis, characterization, and properties of polymers in order to understand the fundamental principles of polymers.</t>
  </si>
  <si>
    <t>The students who succeeded in this course;
In this course students will learn properties and classifications of polymers, polymerization, types of polymerization, characterization of polymers, amorphous, crystalline and elastomer state of polymers.</t>
  </si>
  <si>
    <t>MATE506 - Advanced Microscopy Tecniques(3 + 0) 5</t>
  </si>
  <si>
    <t>ENE415 - Energy Storage Technology(3 + 0) 5</t>
  </si>
  <si>
    <t>The students who succeeded in this course;
Understand the operating principles in mechanical energy storage technologies and how to apply the engineering fundamentals to analyze, design and implement them
Understand the operating principles in thermal energy storage technologies and how to apply the engineering fundamentals to analyze, design and implement them
Understand the operating principles in electrochemical energy storage technologies and how to apply the engineering fundamentals to analyze, design and implement them</t>
  </si>
  <si>
    <t>MATE460 - Biomaterials(3 + 0) 5</t>
  </si>
  <si>
    <t>To give issues of biomaterials’ behavior, toxicology, and biocompatibility; the properties, performance, and use of biomaterials in order to teach the fundamental principles of biomaterials to all engineers, biologists, medical doctors</t>
  </si>
  <si>
    <t>The students who succeeded in this course;
Students obtain a wealth of valuable data and get experience that will be of use to all bioengineers, materials scientists, and practicing physicians concerned with the properties, performance, and use of materials—from research engineers faced with selecting materials for given tasks to physicians and surgeons interested in materials’ biocompatibility, behavior, and toxicology.</t>
  </si>
  <si>
    <t>MATE462 - Nanomaterials(3 + 0) 5</t>
  </si>
  <si>
    <t>Nanotechnology fundamentals, history, applications and novel materials; synthesis and application of nanomaterials and their application in industry in relation to existing technology applications; future trends and emerging technologies.</t>
  </si>
  <si>
    <t>Introduction to Nanotechnology concepts; Fundamentals, applications and novel materials</t>
  </si>
  <si>
    <t>MFGE432 - Polymer Processing(3 + 0) 5</t>
  </si>
  <si>
    <t>The course aims the development of an understanding of polymer materials and their shaping processes together with compounding to create multiphase systems such as blends and composites.</t>
  </si>
  <si>
    <t>MFGE481 - Nanofabrication(3 + 0) 5</t>
  </si>
  <si>
    <t>MATE441 - Casting Processes and Applications(2 + 2) 5</t>
  </si>
  <si>
    <t>Molding sands and sand casting; refractoriness test; mold making practice; CO2 molding, core and mold making with organic binders, heat curing binders, core oils and core resins, methyleneblue test; production of cast irons; inoculation, chill testing of cast iron, casting of nonferrous metals and alloys; solidification simulation, rapid prototyping and 3D printing applications in casting production.</t>
  </si>
  <si>
    <t>MATE445 - Heat Treatment and Surface Hardening of Materials(2 + 2) 5</t>
  </si>
  <si>
    <t>Importance of heat treatment of metallic materials; heat treatment furnaces and atmospheres; solutionizing and austenization; effects of rate of cooling; quenching and tempering; age-hardening, precipitation hardening, case hardening methods, quality control.</t>
  </si>
  <si>
    <t>MATE491 - CO_OP Practice I(3 + 0) 5</t>
  </si>
  <si>
    <t>xxxx</t>
  </si>
  <si>
    <t>MATE493 - CO_OP Practice II(3 + 0) 5</t>
  </si>
  <si>
    <t>MATE458 - Materials for Catalysis and Fuel Cells(3 + 0) 5</t>
  </si>
  <si>
    <t>AE411 - Automotive Manufacturing Processes Using Lightweight Metals(3 + 1) 5</t>
  </si>
  <si>
    <t>Advanced lightweight metals and manufacturing processes for automotive applications; metallurgy of lightweight automotive metals; engineering joining processes for metals; design for manufacturing using lightweight automotive metals.</t>
  </si>
  <si>
    <t>The objective of the course is to introduce the developed materials in automotive sector, to provide the basic knowledge needed to explore the application of these new materials in automobile field, and to develop knowledge in recent trends in manufacturing techniques of automobile components.</t>
  </si>
  <si>
    <t>The students who succeeded in this course;
select the available material and manufacturing process for a lightweight design
overcome the associated challenges during a lightweight design, and
apply basic joint design principles for an improved manufacturability and joint performance</t>
  </si>
  <si>
    <t>AE426 - Design And Manufacturing Of Armored Vehicles(3 + 1) 5</t>
  </si>
  <si>
    <t>This course aims to give the students the understanding of armored vehicle design and manufacturing basics, and the theoretical background on which survivability concept is based.</t>
  </si>
  <si>
    <t>MATE470 - Introduction to Tissue Engineering(3 + 0) 5</t>
  </si>
  <si>
    <t>Introduction and the important terminology and concepts of tissue engineering, cells for tissue engineering, biomaterials for tissue engineering, tissue fabrication technology, vascularization of artificial tissue, bioreactors for tissue engineering.</t>
  </si>
  <si>
    <t>MECE101</t>
  </si>
  <si>
    <t>Fundamentals of Engineering</t>
  </si>
  <si>
    <t>The main objective of the course is to prepare students conceptually for the engineering courses. Students will learn main engineering activities and philosophy behind the engineering courses.</t>
  </si>
  <si>
    <t>MECE102</t>
  </si>
  <si>
    <t>Fundamentals of Mechatronics Engineering</t>
  </si>
  <si>
    <t>History of mechatronics engineering, fundamental concepts in mechatronics engineering, mechatronics technology, applications of mechatronics engineering, mechatronics engineering education, case studies in mechatronics engineering, research topics and development trends in mechatronics engineering, industrial trips.</t>
  </si>
  <si>
    <t>The main objective of the course is to prepare students conceptually for the departmental courses. Students meet faculty of the department and their research projects are discussed. Students also express their own topic of interest, so that a match is sought for between faculty research topics and students’ personal interest. Undergraduate teams are formed at the end of the term.</t>
  </si>
  <si>
    <t>EE234</t>
  </si>
  <si>
    <t>Introduction to Electrical Engineering</t>
  </si>
  <si>
    <t>Definition of current, voltage, resistance, power, Kirchoff laws and resistive DC circuits, Thevenin and Norton equivalents, AC circuits, phasors, filters, reactive power, three-phase circuits and power, overview of combinational and sequential digital circuits and examples, diodes and transistors.</t>
  </si>
  <si>
    <t>MECE227</t>
  </si>
  <si>
    <t>Sensors and Actuators</t>
  </si>
  <si>
    <t>General working principles of various sensors and actuators and their practical usage will be introduced; classification of sensors and actuators, performance specifications, selection of adequate sensors and actuators according to technical requirements for mechatronics applications, interfaces and signal conditioning for sensing and actuation; scientific and engineering interpretation and representation of measurements and actuation signals;</t>
  </si>
  <si>
    <t>MECE204</t>
  </si>
  <si>
    <t>Dynamics</t>
  </si>
  <si>
    <t>Particles and rigid bodies with respect to planar motions; kinematics and kinetics, methods of Newton?s second law, work energy and impulse-momentum.</t>
  </si>
  <si>
    <t>The objective of this course is to introduce students with the mathematical description of the plane motion of particles and rigid bodies. The relation between force and motion is studied in detail.</t>
  </si>
  <si>
    <t>The students who succeeded in this course;
1. Conduct the kinematical analysis for the motion of particles
2. Apply Newton’s second law of motion, work-energy and impulse-momentum to particle motion problems
3. Conduct a kinematical analysis fort he plane motion of rigid bodies
4. Apply Newton’s second law of motion, work-energy and impulse-momentum to rigid body systems</t>
  </si>
  <si>
    <t>EE236</t>
  </si>
  <si>
    <t>Electronic Circuits</t>
  </si>
  <si>
    <t>Semiconductor materials, PN junctions, semiconductor diodes, diode applications, bipolar junction transistors (BJTs), DC biasing of BJTs, field-effect transistors /FETs), FET biasing, BJT transistor modeling, operational amplifiers.</t>
  </si>
  <si>
    <t>1. Understanding the principle and operation of electronic circuits and abstractions on which the design of electronic circuits is based. These include diode and transistor circuits. 2. Using these engineering abstractions to analyze and design basic electronic circuits using diode and transistor. 3. Implementing the semiconductor diode applications. 4. Understanding the basic operation of BJT/FET/MOSFET amplifiers and switches 5. Able to analyze and design operational amplifier circuits.</t>
  </si>
  <si>
    <t>MFGE205</t>
  </si>
  <si>
    <t xml:space="preserve">	Mechanical and physical properties of materials, metal casting, mechanical deformation processes (bulk and sheet forming), machining and joining operations, powder metallurgy, non traditional processes, micro and nano fabrication technologies.</t>
  </si>
  <si>
    <t>MECE228</t>
  </si>
  <si>
    <t>The students who succeeded in this course;
1. to learn fundamental principles of embedded control and microcontrollers,
2. to understand and practice on design and implementation of mechatronic products based on microcontrollers, sensors, actuators and embedded software programming,
3. to learn how to process real time data with a microcontroller to meet the design specifications.</t>
  </si>
  <si>
    <t>MECE303</t>
  </si>
  <si>
    <t>Theory of Machines</t>
  </si>
  <si>
    <t>Introduction to mechanisms: basic concepts, mobility, basic types of mechanisms; position, velocity and acceleration analysis of linkages; cam mechanisms, gear trains; static and dynamic force analysis of mechanisms.</t>
  </si>
  <si>
    <t>The objective of the course is to introduce the preliminary concepts of mechanisms and to present methods of analysis for the motion and force transmission in mechanisms. In this introductory course in mechanisms, basics of mechanism analysis, cams, and gear trains will be discussed.</t>
  </si>
  <si>
    <t>MECE399</t>
  </si>
  <si>
    <t>A minimum of four weeks (twenty working days) summer practice at the shop floor of a suitable factory; practice on mechatronics technology, all of the steps of technology production, and related manufacturing technologies, and mechatronics design to a limited extend.</t>
  </si>
  <si>
    <t>ME316</t>
  </si>
  <si>
    <t>Machine Elements</t>
  </si>
  <si>
    <t>MECE322</t>
  </si>
  <si>
    <t>Multidisciplinary Design in Engineering</t>
  </si>
  <si>
    <t>An overview of systems engineering (V-Model); engineering design process and methodology; needs assessment; project planning; literature review and patent survey; design criteria and constraints; creativity and idea generation; decision making for idea selection; methods and tools of functional decomposition; product/system architecture; modelling and simulation</t>
  </si>
  <si>
    <t>MECE306</t>
  </si>
  <si>
    <t>Control Systems I</t>
  </si>
  <si>
    <t>Design of continuous time control systems, discretizing the systems and controllers, implementing the closed loop system and analyzing and interpreting the results; Laplace transform, transfer functions, stability, steady-state error analysis, root-locus technique, frequency response.</t>
  </si>
  <si>
    <t>The students who succeeded in this course;
1. To understand fundamentals of mathematical modeling and controllers.
2. To understand control system design in continuous time.</t>
  </si>
  <si>
    <t>MECE499</t>
  </si>
  <si>
    <t>A minimum of four weeks (twenty working days) summer practice at the research office-shop floor of a suitable factory; practice on mechatronics technology, all of the steps of research and development, and mechatronics design to a limited extend.</t>
  </si>
  <si>
    <t>MECE481</t>
  </si>
  <si>
    <t>Mechatronics Engineering Design I</t>
  </si>
  <si>
    <t>Review of engineering design methodology. Need identification and problem definition. Determination of design requirements. Project planning. Conceptual design. Embodiment &amp; detailed design. Modelling and simulation of design solution. Design of experiments. Risk Management. Change Management. Social, environmental &amp; legal consequences of design solutions. Engineering ethics. Design presentation.</t>
  </si>
  <si>
    <t>MECE482</t>
  </si>
  <si>
    <t>Mechatronics Engineering Design II</t>
  </si>
  <si>
    <t>Implemention (manufacturing, assembly, coding, system integration etc.), performance tests and evaluation of the design solutions developed in MECE 495.</t>
  </si>
  <si>
    <t>MECE416</t>
  </si>
  <si>
    <t>Control Systems II</t>
  </si>
  <si>
    <t>Frequency response, Sketches bode diagram and polar plot, Stability analysis in frequency domain, (Gain Margin, Phase Margin and Nyquist stability criterion), Compensator design, Modeling in state-space, Stability analysis in state-space, Eigenvalues, and eigenvectors, Steady-state error analysis, Lagrangian mechanics, Linearizing nonlinear system, Controllability and observability concept, State feedback control, Design of observer, Design of servo, Optimal control.</t>
  </si>
  <si>
    <t>MEC</t>
  </si>
  <si>
    <t>EE423 - Neural Networks and Applications(3 + 0) 5</t>
  </si>
  <si>
    <t>EE426 - Real Time Signal Processing(3 + 0) 5</t>
  </si>
  <si>
    <t>EE432 - VLSI Design(3 + 0) 5</t>
  </si>
  <si>
    <t>EE452 - High-Voltage Techniques(3 + 0) 5</t>
  </si>
  <si>
    <t>IE416 - Expert Systems(3 + 0) 5</t>
  </si>
  <si>
    <t>IE418 - Decision Analysis(3 + 0) 5</t>
  </si>
  <si>
    <t>IE420 - Heuristic Methods for Optimization(3 + 0) 5</t>
  </si>
  <si>
    <t>CMPE462 - Introduction to Artificial Intelligence(3 + 0) 5</t>
  </si>
  <si>
    <t>CMPE463 - Digital Signal Processing(3 + 0) 5</t>
  </si>
  <si>
    <t>CMPE464 - Digital Image Processing(3 + 0) 5</t>
  </si>
  <si>
    <t>CMPE465 - Knowledge Engineering(3 + 0) 5</t>
  </si>
  <si>
    <t>CMPE466 - Soft Computing(3 + 0) 5</t>
  </si>
  <si>
    <t>CMPE467 - Pattern Recognition(3 + 0) 5</t>
  </si>
  <si>
    <t>ME425 - Mechanical Vibrations(3 + 0) 5</t>
  </si>
  <si>
    <t>Temel tanımlar, tek serbestlik dereceli sistemler, titreşim yalıtımı, iki serbestlik dereceli sistemler: hareket denklemleri, koordinat dönüşümleri, temel koordinatlar, titreşim modları, torsiyonel titreşim, çoklu serbestlik dereceli sistemler, koordinat dönüşümler ve normal koordinatlar, modal analiz, harmonik zorlamalı sistemlerin çözümü.</t>
  </si>
  <si>
    <t>ME435 - Fracture Mechanics(3 + 0) 5</t>
  </si>
  <si>
    <t>Metallerde kırılma türleri, Griffith gevrek kırılma teorisi, çatlak yayılımı, sünek kırılma, elastik-plastik kırılma mekaniği, çentik etkileri, enerji-sıcaklık eğrileri, gerilim yoğunluğu katsayısının belirlenmesi, kırılma tasarımının felsefesi; meneviş gevrekliği, hidrojen gevretmesi, lineer elastik-plastik kırılmanın kararsızlığı, yorulma çatlağı</t>
  </si>
  <si>
    <t>Types of fracture in metals. Griffith theory of brittle fracture, crack propagation, ductile fracture, elastic-plastic fracture mechanics, notch effects. Energy-temperature curves. Determination of stress intensity factor, fracture design philosophy; temper brittleness, hydrogen embrittlement, Unstability of lineer elastic and elastic-plastic fracture, fatigue crack propagation, corrosion fatigue, stress corrosion cracking.</t>
  </si>
  <si>
    <t>ISE424 - Distance Education and E-Learning(3 + 0) 5</t>
  </si>
  <si>
    <t>MECE425 - Behaviour Based Engineering Design(3 + 0) 6</t>
  </si>
  <si>
    <t>This course aims to introduce the basic theory and methodology of the upstream engineering design activity (conceptual design) that is the initial and most abstract stage of the design process. Special emphasize will be given to behavioural modeling tools and techniques for the upstream design yielding behaviour-based design of engineering systems.</t>
  </si>
  <si>
    <t>The students who succeeded in this course;
to understand the basic theory and methodology of the upstream engineering design activity (conceptual design)
to be able to use techniques to model the behaviour of a system at conceptual design level
to be able to design engineering systems at an abstract level using behavioural models
to be able to use a proper Petri Net tool for modeling and simple analysis of system behaviour</t>
  </si>
  <si>
    <t>MECE431 - Advanced Measurement Techniques for Physical Quantities(2 + 0) 6</t>
  </si>
  <si>
    <t>To introduce the student general view about measurement of different physical quantities. To enable the students to implement different physical phenomena in measurement hardware and implement it to mechatronic systems. To familiarize students with typical measurement hardware systems and software tools</t>
  </si>
  <si>
    <t>The students who succeeded in this course;
to be able to analyze and design of measurement systems, which can be implemented in different mechatronic constructions.</t>
  </si>
  <si>
    <t>MECE441 - Artificial Intelligence(3 + 0) 6</t>
  </si>
  <si>
    <t>The primary objective of this course is to provide an introduction to the basic principles, techniques, and applications of Artificial Intelligence. Throughout this course, besides the techniques to develop intelligence, the difficulties encountered in design of intelligent mechatronic products and proposed solution strategies are also studied.</t>
  </si>
  <si>
    <t>IE305 - Engineering Economy(2 + 0) 5</t>
  </si>
  <si>
    <t>ENE301 - Heat Transfer(3 + 1) 6</t>
  </si>
  <si>
    <t>Basic concepts of heat transfer; mechanisms of heat transfer (conduction, convection, radiation).</t>
  </si>
  <si>
    <t>ENE203 - Thermodynamics I(3 + 0) 6</t>
  </si>
  <si>
    <t>EE315 - Digital Integrated Circuits and Systems(3 + 0) 6</t>
  </si>
  <si>
    <t>Quality metrics of a digital circuits, CMOS manufacturing process, review of diode and MOSFET, interconnects: electrical parameters, models, CMOS inverter: static and dynamic behavior, power and energy, static CMOS design: complementary CMOS, ratioed logic, pass-transistor logic, dynamic CMOS design, sequential CMOS logic: timing metrics, static</t>
  </si>
  <si>
    <t>EE352 - Electromechanical Energy Conversion(3 + 2) 6</t>
  </si>
  <si>
    <t>EE306 - Digital Signal Processing(3 + 2) 6</t>
  </si>
  <si>
    <t>EE402 - Wireless Communications(2 + 2) 5</t>
  </si>
  <si>
    <t>MECE525 - Intelligent Control(3 + 0) 5</t>
  </si>
  <si>
    <t>Intelligent control methodologies, learning control, fuzzy control, neurocontrol, neuro-fuzzy control.</t>
  </si>
  <si>
    <t>The students who succeeded in this course;
Çeşitli akıllı denetim sistemlerinin, teorik prensiplerini ve yapılarını içermektedir. Akıllı denetim uygulamaları incelenmekte ve akıllı denetim alanındaki araştırma ve geliştirme eğilimleri aktarılmaktadır.</t>
  </si>
  <si>
    <t>MECE404 - Intelligent Mechatronics(2 + 2) 5</t>
  </si>
  <si>
    <t>Artificial neural networks (ANN), fuzzy logic (FL), genetic algorithms (GA); the use of ANN, FL and GA in control, estimation, planning, diagnosis, imaging, and heuristic search methods.</t>
  </si>
  <si>
    <t>MECE445 - Robot Vision(3 + 0) 5</t>
  </si>
  <si>
    <t>MECE451 - Mechatronics in Automotive Engineering(3 + 0) 5</t>
  </si>
  <si>
    <t>At the end of the course the students will be given an introductory knowledge about the engineering analysis of the automobile and its sub-systems, application of engineering principles to automotive design. Students will be familiarized with modeling and analysis methods. They will gain the ability to analyze the automobile systems and performances using the mathematical models in computer software, MATLAB.</t>
  </si>
  <si>
    <t>The students who succeeded in this course;
Today’s vehicles are mechatronic machines containing many sensors, actuators, and controller hardware and software. This course gives fundamentals about automobile subsystems and dynamics. It is aimed to introduce automotive subsystems, mathematical modeling of vehicle dynamics, and analysis of vehicle performance.</t>
  </si>
  <si>
    <t>MECE539 - Flying Robotics(3 + 0) 5</t>
  </si>
  <si>
    <t>MECE574 - Industrial Automation and Robotics Technology(3 + 0) 5</t>
  </si>
  <si>
    <t>Principles of industrial automation systems, system approach for automated machinery and plants; advanced topics in pneumatic and hydraulic components and systems, design of pneumatic and hydraulic systems; principles of industrial robots and their role in industrial automation, mobile robots, robot arms, AS/RS; design issues in industrial automati</t>
  </si>
  <si>
    <t>MFGE577 - Quality Control and Metrology(3 + 0) 5</t>
  </si>
  <si>
    <t>Elementary metrology, linear-angular and comparative measurement, instruments and gauges for testing straightness, flatness, squareness, parallelism, limits, fits and gauges, inspection, quality function in industry, fundamentals of statistical concept in quality control, control charts in SQC, sampling inspection, operation characteristics (OC) cu</t>
  </si>
  <si>
    <t>The subject of this course aims at equipping the students with a strong foundation in metrology and quality control concepts and skills so that they can perform the job of an inspector and help the industries to produce quality products.</t>
  </si>
  <si>
    <t>The students who succeeded in this course;
Students will learn the concept of quality and its control
Students will have thorough understanding of the principle of the accurate and precise measurement techniques, concept of variability in measurement.</t>
  </si>
  <si>
    <t>CMPE461 - Applied Neural Computing(2 + 2) 5</t>
  </si>
  <si>
    <t>CMPE434 - Embeded System Design(2 + 2) 5</t>
  </si>
  <si>
    <t>EE448 - Pattern Recognition(3 + 0) 5</t>
  </si>
  <si>
    <t>MECE570 - System Theory(3 + 0) 5</t>
  </si>
  <si>
    <t>Modeling, formulation and solution of mechatronics systems in theoretical basis; modeling, formulating and solving all kinds of mechatronics systems problems in theoretical and practical situations, both in time-domain and complex frequency domain; controllability and observability; Liapunov stability methods.</t>
  </si>
  <si>
    <t>EE421 - Digital Image Processing(2 + 2) 5</t>
  </si>
  <si>
    <t>EE425 - Advanced Digital Design with HDL(2 + 2) 5</t>
  </si>
  <si>
    <t>EE428 - Biomedical Signals and Instrumentation(3 + 0) 5</t>
  </si>
  <si>
    <t>APM444 - Rocket and Missile Technology(3 + 0) 5</t>
  </si>
  <si>
    <t>MECE491 - CO_OP Practice I(3 + 0) 5</t>
  </si>
  <si>
    <t>MECE493 - CO_OP Practice II(3 + 0) 5</t>
  </si>
  <si>
    <t>MECE447 - Path Planning and Navigation(3 + 0) 5</t>
  </si>
  <si>
    <t>EE445 - Introduction to Robotics(3 + 0) 5</t>
  </si>
  <si>
    <t>IE314 - Project Management(3 + 0) 5</t>
  </si>
  <si>
    <t>ISE432 - Innovation and Entrepreneurship in IT(3 + 0) 5</t>
  </si>
  <si>
    <t>MATE462 - Nanomaterials(3 + 0) 5</t>
  </si>
  <si>
    <t>MFGE420 - Project Management in Manufacturing(3 + 0) 5</t>
  </si>
  <si>
    <t>MFGE482 - Introduction to CAD/CAM(2 + 1) 5</t>
  </si>
  <si>
    <t>Introduction to CAD,overview of geometric modeling techniques (wireframes, boundary representation, constructive solid geometry and hybrid modelers), parametric and variation modeling, parametric modeling of curves and surfaces (Bezier, B-spline and NURBS), introduction to CAM, CNC part programming,machining strategies, cutting tool selection, tool path generation, post-processing.</t>
  </si>
  <si>
    <t>SE426 - Emerging Technologies(2 + 2) 5</t>
  </si>
  <si>
    <t>What is an "Emerging Technology", disruptive technologies; identification of disruptive technologies; the 3D printing revolution; the evolution of technology; the nature o innovation; combination and structure; phenomena, domains and problem-solving; origin of technologies; technological revolution; economic revolution; forecasting.</t>
  </si>
  <si>
    <t>The course objective is to teach the fundamental concepts of IT-related new and emerging technologies. IT-related new and emerging technologies and their impact on information systems, business, and society will be identified, researched, discussed, and evaluated.</t>
  </si>
  <si>
    <t>CMPE468 - Machine Learning for Engineers(3 + 0) 5</t>
  </si>
  <si>
    <t>Artificial intelligence, machine learning, supervised and unsupervised learning, binary classification, multiclass classification, regression, clustering, model evaluation.</t>
  </si>
  <si>
    <t>The course objective is to provide an introduction to Machine Learning concepts, algorithms, and their applications in engineering areas without requiring advanced calculus, linear algebra, and probability theory, and the ability to work within interdisciplinary teams for developing a project for which the teams will be formed from different disciplines.</t>
  </si>
  <si>
    <t>ASE308 - Flight Mechanics(3 + 1) 6</t>
  </si>
  <si>
    <t>Reference frames, coordinate systems and transformations, notations; longitudinal static stability and control; maneuverability; lateral, directional static stability and control; stability derivatives; stability of uncontrolled motion.</t>
  </si>
  <si>
    <t>The course objective is to teach application of Newton’s Laws to trajectories, stabilities and aerodynamic controls of air vehicles.</t>
  </si>
  <si>
    <t>ME420 - Project Management in Manufacturing(3 + 0) 5</t>
  </si>
  <si>
    <t>Project management standards;project,portfolio,program and operation management concepts;managing participation,teamwork,and conflict;need identification and assessment,problem definition;creativity and idea generation;methods and tools of functional/physical/task decomposition;mind mapping; planning methods;cost estimation and budgeting:time management and scheduling;project quality management;resource allocation; project risk management techniques;project execution,monitoring technique</t>
  </si>
  <si>
    <t>ME482 - Introduction to CAD/CAM(2 + 1) 5</t>
  </si>
  <si>
    <t>Introduction to CAD, overview of geometric modeling techniques (wireframes, boundary representation, constructive solid geometry and hybrid modelers), parametric and variation modeling, parametric modeling of curves and surfaces (Bezier, B-spline and NURBS), introduction to CAM, CNC part programming, machining strategies, cutting tool selection, tool path generation, post-processing.</t>
  </si>
  <si>
    <t>ME416 - Casting and Powder Metallurgy(3 + 1) 5</t>
  </si>
  <si>
    <t>Fundamentals of casting, solidification of pure metals, solidification of alloys, riser and runner design, feeding distance calculations, Bernoulli equations and sprue design, mold materials, casting problems and defects.</t>
  </si>
  <si>
    <t>ME419 - Manufacturing of Automobiles(3 + 0) 5</t>
  </si>
  <si>
    <t>Manufacturing techniques used in automobile industry, automobile parts and manufacturing methods, cast parts, machined parts, parts produced by metal forming, sheet deformation processes, polymers and composite parts, assembly, welded parts and welding techniques, production lines, design of automobile parts considering production.</t>
  </si>
  <si>
    <t>ME478 - Production Plant Design(3 + 0) 5</t>
  </si>
  <si>
    <t>Introduction, fundamantals of design and CAD, manufacturing systems (CAD/CAM, FMS, CIM), market survey and plant location, plant layout, process analysis, quantity and quality planning and controlling for production, process and machine selection, materials handling, storage types, safety regulations, maintenance, environmental factors and R&amp;D.</t>
  </si>
  <si>
    <t>ME427 - Kinematic Synthesis(3 + 0) 5</t>
  </si>
  <si>
    <t>Introduction to synthesis, graphical and analytical methods in dimensional synthesis. Two, three and four positions of a plane. Correlation of crank angles. Classical transmission angle problem. Optimization for the transmission angle. Chebyshev theorem. Current topics in mechanism synthesis.</t>
  </si>
  <si>
    <t>To develop an ability • to design planar four-link and six-link mechanisms using two, three and four position synthesis, • to design a planar four-link mechanism for the correlation of crank angles and function generation, • to design a planar four-link mechanism for four-positions, • to differentiate the errors involved in mechanisms.</t>
  </si>
  <si>
    <t>AE435 - Vehicle Dynamics(3 + 1) 5</t>
  </si>
  <si>
    <t>Engine characteristics and drive line components, tire and wheel fundamentals; tractive effort and resistances to motion; maximum speed and acceleration performance; clutch dynamics, torque converter characteristics, braking dynamics and performance; gradeability, steering dynamics, suspension mechanisms, planar dynamics of vehicles, and roll dynamics.</t>
  </si>
  <si>
    <t>Vehicle dynamic is one of the important subjects in Automotive Engineering in worldwide. Although road vehicles can be classified into various types based on different purposes, such as the single vehicle, sedan, passenger car, truck and special purpose vehicle, it is the rubber single tire, single axle, four-wheel vehicle that defines the study object of this course. Based on this case, the traction and brake, ride and handling dynamics theory, as well as theory and design of vehicle control system are presented. Students thus learn about the fundamental theory of vehicle dynamics, vehicle performance as well as related tests and regulations. It is also an important goal to instruct them in the application of the dynamic modeling and analysis approach in vehicle design.</t>
  </si>
  <si>
    <t>AE307 - Fluid Mechanics(3 + 1) 6</t>
  </si>
  <si>
    <t>Introduction to basic concepts of fluid mechanics; properties of fluids; pressure and fluid statics, fluid kinematics, Bernoulli and energy equations, momentum analysis of flow systems, dimensional analysis and modeling, internal flow, external flow ? drag and lift.</t>
  </si>
  <si>
    <t>To familiarize students with basic concepts of fluid mechanics, properties of fluids, pressure and fluid statics, fluid kinematics, Bernoulli and energy equations, momentum analysis of flow systems, dimensional analysis and modeling, internal flows, external flows–drag and lift.</t>
  </si>
  <si>
    <t>AE411 - Automotive Manufacturing Processes Using Lightweight Metals(3 + 1) 5</t>
  </si>
  <si>
    <t>AE413 - Automotive Mechatronics(3 + 1) 5</t>
  </si>
  <si>
    <t>Autonomous vehicles; drive-by-wire, steer-by-wire and brake-by-wire technologies; inter vehicle communication and intelligent transportation systems; electric vehicles, hybrid electric vehicles, fuel-cell vehicles; lane keeping systems, adaptive cruise control; collision avoidance, anti-lock brake system; electronic stability control, rollover avoidance systems; modeling and control of internal combustion engines; passive, active and semi-active suspension design and analysis; vehicle electronic</t>
  </si>
  <si>
    <t>Bu dersin amacı öğrencilere Otomotiv Mühendisliğindeki güncel mekatronik uygulama ve tekniklerini tanıtmaktır.</t>
  </si>
  <si>
    <t>AE416 - Design and Manufacturing in Automotive(2 + 2) 5</t>
  </si>
  <si>
    <t>General design principles for manufacturability; factors influencing form design; metallurgy of automotive metals and other engineering materials; coating concept; engine materials; recent trends for manufacturing auto components.</t>
  </si>
  <si>
    <t>Review of SDOF Systems by Using Complex Vector Representation. Coulomb and Structural Damping. Vibration Measurement, Vibration Measuring Devices and Vibration Criteria. Frequency Response Functions and System Identification. Response of SDOF to Periodic Excitation. Response of SDOF to Non-periodic Excitation. Diagnostics. Free Vibration of Multi Degree of Freedom Systems – Modal Analysis. Harmonic Response of Multi Degree of Freedom Systems – Modal Analysis. Introduction to Continuous Systems.</t>
  </si>
  <si>
    <t>The students who succeeded in this course;
Design a specific automobile component
Select suitable materials for a specific automobile component
Select and apply a proper manufacturing process for a chosen material</t>
  </si>
  <si>
    <t>ME426 - Dynamics of Machinery(3 + 0) 5</t>
  </si>
  <si>
    <t>Knematic influence coefficients, equation of motion of single degree of freedom systems, analytical and numerical solution methods, effects of dry and viscous friction, force analysis and power flow in simple and planetary gear trains, rotating mass balancing, balancing of inertia-variant machines, analysis of unbalance in multi-cylinder engines</t>
  </si>
  <si>
    <t>To develop an ability • to perform motion analysis of single degree of freedom mechanisms, • to perform dynamic force analysis in mechanisms including the effect of friction • to perform balancing in rotating machinery and inertia variant machines</t>
  </si>
  <si>
    <t>The students who succeeded in this course;
construct the equation of motion of single degree of freedom mechanisms using kinematic influence coefficients and apply numerical methods to solve for equation of motion
perform force analysis in mechanisms including the effects of friction at prismatic and revolute joints
perform force analysis in simple and planetary gear trains and construct power flow diagrams
perform balancing of rotating machinery, design counterweights to obtain completely-balanced in-line four-bar mechanisms and reduce shaking forces and moments of in-line multi-cylinder engines</t>
  </si>
  <si>
    <t>EE449 - Pattern Classification and Sensor Applications for Engineers(3 + 0) 5</t>
  </si>
  <si>
    <t>AE436 - Transmission Systems and Design(3 + 1) 5</t>
  </si>
  <si>
    <t>Overview of transmission systems; power flow and power conversion; matching engine and transmission; automotive transmission systems; design of gearwheel, shafts, bearings, clutches, torque converters and other design elements; automotive transmission development process.</t>
  </si>
  <si>
    <t>This course aims to provide the student with basic gear theory (types of gears, gear wear, bearings, basic gear adjustments, gear trains and transmission, drivetrain); engine, transmission, transmission gears, final drive and differential; gearbox requirements; manual, dual clutch and automatic transmissions; gear shifting; and FWD, RWD and AWD systems.</t>
  </si>
  <si>
    <t>AE434 - Electric and Hybrid Vehicles(3 + 1) 5</t>
  </si>
  <si>
    <t>MECE406 - Digital Control(3 + 0) 5</t>
  </si>
  <si>
    <t>ENE303 - Modeling, Analysis and Simulation(3 + 1) 5</t>
  </si>
  <si>
    <t>ENE408 - Modeling and Control of Engineering Systems(3 + 1) 5</t>
  </si>
  <si>
    <t>Explain</t>
  </si>
  <si>
    <t>REMARKS</t>
  </si>
  <si>
    <t>Promotion of Communication Skills (0-1-2)</t>
  </si>
  <si>
    <t>CDF Term</t>
  </si>
  <si>
    <t>The course is an EAP course focusing on all four language skills.</t>
  </si>
  <si>
    <t>Define</t>
  </si>
  <si>
    <t>Course description explicitly mentions communication skills</t>
  </si>
  <si>
    <t>Type of Communication Skills Promoted:
Academic / Professional</t>
  </si>
  <si>
    <t>Discuss</t>
  </si>
  <si>
    <t>Discuss not originally found in Dalton-Puffer but jusitifiable in context. Here, it is a bridge term that shows relevance to functions like evaluate, explain, or explore</t>
  </si>
  <si>
    <t>Discuss
Describe</t>
  </si>
  <si>
    <r>
      <t xml:space="preserve">The students who succeeded in this course;
</t>
    </r>
    <r>
      <rPr>
        <sz val="11"/>
        <color rgb="FFFF0000"/>
        <rFont val="Calibri"/>
        <family val="2"/>
        <scheme val="minor"/>
      </rPr>
      <t>Explain</t>
    </r>
    <r>
      <rPr>
        <sz val="11"/>
        <color theme="1"/>
        <rFont val="Calibri"/>
        <family val="2"/>
        <scheme val="minor"/>
      </rPr>
      <t xml:space="preserve"> method of programming that seeks to mimic the way we form models of the world using UML
Apply encapsulation, inheritance, polymorphism
Use function and operator overloading
Employ exception handling
Apply function and class templates
Employ object oriented approach to program development</t>
    </r>
  </si>
  <si>
    <t>Number systems and codes, Boolean algebra and logic gates, minimization of Boolean functions, combinational circuits, design of combinational circuits using SSI and MSI components, flip-flops, analysis and design of sequential circuits, counters, shift registers, memory elements, programmable logic devices (PLD), design with PLDs. Introduction to</t>
  </si>
  <si>
    <t>The students who succeeded in this course;
Able to analyze and design combinational circuits using tools such as Boolean algebra, Karnaugh map, and etc., arithmetic circuits using half adders, subtractors and full adders, subtractors, synchronous sequential circuits constructed with flip-flops, shift registers and counters, and construct combinational and sequential circuits and verify their operation using logic indicators and oscilloscopes.</t>
  </si>
  <si>
    <t>The aim of the course is to provide fundamental concepts used in the analysis and design of digital circuits and systems.</t>
  </si>
  <si>
    <r>
      <t xml:space="preserve">The students who succeeded in this course;
Students will acquire and apply fundamental concepts of probability theory to engineering problems.
Students will develop an insight about the role of statistics for different engineering disciplines.
Students will be able to </t>
    </r>
    <r>
      <rPr>
        <sz val="11"/>
        <color rgb="FFFF0000"/>
        <rFont val="Calibri"/>
        <family val="2"/>
        <scheme val="minor"/>
      </rPr>
      <t>evaluate</t>
    </r>
    <r>
      <rPr>
        <sz val="11"/>
        <color theme="1"/>
        <rFont val="Calibri"/>
        <family val="2"/>
        <scheme val="minor"/>
      </rPr>
      <t xml:space="preserve"> and solve real life processes and problems using statistical applications.
Students will be able to use a suitable computer-based statistical package for statistical analysis.</t>
    </r>
  </si>
  <si>
    <t>Evaluate</t>
  </si>
  <si>
    <r>
      <t xml:space="preserve">The students who succeeded in this course;
Employ the data structure(s) necessary for a given problem
Use linked lists, stacks, queues, and binary trees
Apply recursion
Apply searching, sorting, and hashing algorithms/techniques
</t>
    </r>
    <r>
      <rPr>
        <sz val="11"/>
        <color rgb="FFFF0000"/>
        <rFont val="Calibri"/>
        <family val="2"/>
        <scheme val="minor"/>
      </rPr>
      <t>Identify</t>
    </r>
    <r>
      <rPr>
        <sz val="11"/>
        <color theme="1"/>
        <rFont val="Calibri"/>
        <family val="2"/>
        <scheme val="minor"/>
      </rPr>
      <t xml:space="preserve"> the most appropriate data structure for the problem at hand
Construct complex data structures using existing data types</t>
    </r>
  </si>
  <si>
    <t>Identify</t>
  </si>
  <si>
    <t>Explain
Describe</t>
  </si>
  <si>
    <r>
      <t xml:space="preserve">The students who succeeded in this course;
</t>
    </r>
    <r>
      <rPr>
        <sz val="11"/>
        <color rgb="FFFF0000"/>
        <rFont val="Calibri"/>
        <family val="2"/>
        <scheme val="minor"/>
      </rPr>
      <t>Discuss</t>
    </r>
    <r>
      <rPr>
        <sz val="11"/>
        <color theme="1"/>
        <rFont val="Calibri"/>
        <family val="2"/>
        <scheme val="minor"/>
      </rPr>
      <t xml:space="preserve"> main constructs of contemporary programming languages
Gain necessary knowledge for the evaluation of programming languages
Gain necessary background knowledge for the compiler design.</t>
    </r>
  </si>
  <si>
    <r>
      <t xml:space="preserve">The students who succeeded in this course;
</t>
    </r>
    <r>
      <rPr>
        <sz val="11"/>
        <color rgb="FFFF0000"/>
        <rFont val="Calibri"/>
        <family val="2"/>
        <scheme val="minor"/>
      </rPr>
      <t>Describe</t>
    </r>
    <r>
      <rPr>
        <sz val="11"/>
        <color theme="1"/>
        <rFont val="Calibri"/>
        <family val="2"/>
        <scheme val="minor"/>
      </rPr>
      <t xml:space="preserve"> fundamental concepts of database systems
Practice on ER and EER data modeling
Design and implement a relational database system
Use SQL for database querying</t>
    </r>
  </si>
  <si>
    <t>Describe</t>
  </si>
  <si>
    <t>Describe
Identify
Explain</t>
  </si>
  <si>
    <t>The course description mentions communication skills such as project presentation and team work.</t>
  </si>
  <si>
    <r>
      <t xml:space="preserve">The students who succeeded in this course;
</t>
    </r>
    <r>
      <rPr>
        <sz val="11"/>
        <color rgb="FFFF0000"/>
        <rFont val="Calibri"/>
        <family val="2"/>
        <scheme val="minor"/>
      </rPr>
      <t>Describe</t>
    </r>
    <r>
      <rPr>
        <sz val="11"/>
        <color theme="1"/>
        <rFont val="Calibri"/>
        <family val="2"/>
        <scheme val="minor"/>
      </rPr>
      <t xml:space="preserve"> the basic concepts of modern operating systems
Illustrate the concept of a process and concurrency (synchronization, mutual exclusion, and deadlocks)
</t>
    </r>
    <r>
      <rPr>
        <sz val="11"/>
        <color rgb="FFFF0000"/>
        <rFont val="Calibri"/>
        <family val="2"/>
        <scheme val="minor"/>
      </rPr>
      <t>Describe</t>
    </r>
    <r>
      <rPr>
        <sz val="11"/>
        <color theme="1"/>
        <rFont val="Calibri"/>
        <family val="2"/>
        <scheme val="minor"/>
      </rPr>
      <t xml:space="preserve"> deadlock avoidance, detection, prevention and recovery
</t>
    </r>
    <r>
      <rPr>
        <sz val="11"/>
        <color rgb="FFFF0000"/>
        <rFont val="Calibri"/>
        <family val="2"/>
        <scheme val="minor"/>
      </rPr>
      <t>Identify</t>
    </r>
    <r>
      <rPr>
        <sz val="11"/>
        <color theme="1"/>
        <rFont val="Calibri"/>
        <family val="2"/>
        <scheme val="minor"/>
      </rPr>
      <t xml:space="preserve"> solution strategies, including semaphores, monitors, condition variables and threads
</t>
    </r>
    <r>
      <rPr>
        <sz val="11"/>
        <color rgb="FFFF0000"/>
        <rFont val="Calibri"/>
        <family val="2"/>
        <scheme val="minor"/>
      </rPr>
      <t>Identify</t>
    </r>
    <r>
      <rPr>
        <sz val="11"/>
        <color theme="1"/>
        <rFont val="Calibri"/>
        <family val="2"/>
        <scheme val="minor"/>
      </rPr>
      <t xml:space="preserve"> scheduling policies
</t>
    </r>
    <r>
      <rPr>
        <sz val="11"/>
        <color rgb="FFFF0000"/>
        <rFont val="Calibri"/>
        <family val="2"/>
        <scheme val="minor"/>
      </rPr>
      <t>Discuss</t>
    </r>
    <r>
      <rPr>
        <sz val="11"/>
        <color theme="1"/>
        <rFont val="Calibri"/>
        <family val="2"/>
        <scheme val="minor"/>
      </rPr>
      <t xml:space="preserve"> the concepts of physical memory and memory management</t>
    </r>
  </si>
  <si>
    <t>Describe
Identify
Discuss</t>
  </si>
  <si>
    <t>The course objectives mention presentation and report writing.</t>
  </si>
  <si>
    <r>
      <t xml:space="preserve">The aim of this course is to give a general perspective about Electrical and Electronics engineering subdivisions, as well as </t>
    </r>
    <r>
      <rPr>
        <sz val="11"/>
        <color rgb="FFFF0000"/>
        <rFont val="Calibri"/>
        <family val="2"/>
      </rPr>
      <t>presentation and report writing</t>
    </r>
    <r>
      <rPr>
        <sz val="11"/>
        <color theme="1"/>
        <rFont val="Calibri"/>
        <family val="2"/>
      </rPr>
      <t xml:space="preserve"> rules.</t>
    </r>
  </si>
  <si>
    <r>
      <t xml:space="preserve">The students who succeeded in this course;
Will be able to design mathematical procedures to solve technical problems via the structure plan (i.e. a design methodology for solving technical problems).
Will be able to develop algorithms to implement the steps of the structure plan.
Will be able to translate the structure plans into computer programs to solve engineering and scientific problems.
Will be able to </t>
    </r>
    <r>
      <rPr>
        <sz val="11"/>
        <color rgb="FFFF0000"/>
        <rFont val="Calibri"/>
        <family val="2"/>
      </rPr>
      <t>evaluate</t>
    </r>
    <r>
      <rPr>
        <sz val="11"/>
        <color theme="1"/>
        <rFont val="Calibri"/>
        <family val="2"/>
      </rPr>
      <t xml:space="preserve"> and </t>
    </r>
    <r>
      <rPr>
        <sz val="11"/>
        <color rgb="FFFF0000"/>
        <rFont val="Calibri"/>
        <family val="2"/>
      </rPr>
      <t>explore</t>
    </r>
    <r>
      <rPr>
        <sz val="11"/>
        <color theme="1"/>
        <rFont val="Calibri"/>
        <family val="2"/>
      </rPr>
      <t xml:space="preserve"> capabilities of MATLAB.
Will be able to do technical computing with MATLAB.
Will be able to translate the structure plans into computer programs to solve engineering and scientific problems.</t>
    </r>
  </si>
  <si>
    <t>evaluate
explore</t>
  </si>
  <si>
    <t>define
identify</t>
  </si>
  <si>
    <t>describe
define
identify</t>
  </si>
  <si>
    <r>
      <t xml:space="preserve">The students who succeeded in this course;
</t>
    </r>
    <r>
      <rPr>
        <sz val="11"/>
        <color rgb="FFFF0000"/>
        <rFont val="Calibri"/>
        <family val="2"/>
      </rPr>
      <t>Describe</t>
    </r>
    <r>
      <rPr>
        <sz val="11"/>
        <color theme="1"/>
        <rFont val="Calibri"/>
        <family val="2"/>
      </rPr>
      <t xml:space="preserve"> the components diodes, BJTs, FETS and MOSFET
Implement the diode applications such as rectifiers, clippers and zener diode circuits
</t>
    </r>
    <r>
      <rPr>
        <sz val="11"/>
        <color rgb="FFFF0000"/>
        <rFont val="Calibri"/>
        <family val="2"/>
      </rPr>
      <t>Identify</t>
    </r>
    <r>
      <rPr>
        <sz val="11"/>
        <color theme="1"/>
        <rFont val="Calibri"/>
        <family val="2"/>
      </rPr>
      <t xml:space="preserve"> the technique and procedure for DC biasing of transistors (BJTs and FETs)
Analyze AC operation of single stage BJT, FET and MOSFET amplifiers</t>
    </r>
  </si>
  <si>
    <t>describe
identify</t>
  </si>
  <si>
    <t>describe</t>
  </si>
  <si>
    <t>this is a workplace internship course, referring to oral and written communication skills, report writing, and projects</t>
  </si>
  <si>
    <t>describe
discuss</t>
  </si>
  <si>
    <r>
      <t xml:space="preserve">The students who succeeded in this course;
Design combinational and sequential CMOS circuits at the transistor level from given logical specifications
Find out the static and dynamic performance of digital CMOS circuits
Improve or optimize some static and dynamic properties of digital CMOS circuits by adjusting their parameters
</t>
    </r>
    <r>
      <rPr>
        <sz val="11"/>
        <color rgb="FFFF0000"/>
        <rFont val="Calibri"/>
        <family val="2"/>
      </rPr>
      <t>Describe</t>
    </r>
    <r>
      <rPr>
        <sz val="11"/>
        <color theme="1"/>
        <rFont val="Calibri"/>
        <family val="2"/>
      </rPr>
      <t xml:space="preserve"> the relative merits of digital CMOS circuit families
</t>
    </r>
    <r>
      <rPr>
        <sz val="11"/>
        <color rgb="FFFF0000"/>
        <rFont val="Calibri"/>
        <family val="2"/>
      </rPr>
      <t>Describe</t>
    </r>
    <r>
      <rPr>
        <sz val="11"/>
        <color theme="1"/>
        <rFont val="Calibri"/>
        <family val="2"/>
      </rPr>
      <t xml:space="preserve"> the details of operation for combinational and sequential CMOS circuits
Entegre devre tasarım ve üretiminin tarihsel gelişimini, kalite ölçütlerini ve meselelerini anlatmak</t>
    </r>
  </si>
  <si>
    <r>
      <t xml:space="preserve">The students who succeeded in this course;
Calculate the gain, input impedance and output impedance of multi-stage amplifiers
</t>
    </r>
    <r>
      <rPr>
        <sz val="11"/>
        <color rgb="FFFF0000"/>
        <rFont val="Calibri"/>
        <family val="2"/>
      </rPr>
      <t>Describe</t>
    </r>
    <r>
      <rPr>
        <sz val="11"/>
        <color theme="1"/>
        <rFont val="Calibri"/>
        <family val="2"/>
      </rPr>
      <t xml:space="preserve"> the frequency effects in BJTs and FETS
Determine the common-mode and differential-mode gains of differential amplifiers
Design and implement op-amp application circuits, oscillator circuits and analog filter circuits</t>
    </r>
  </si>
  <si>
    <t>explain</t>
  </si>
  <si>
    <t>There is reference to writing a technical report, oral and written communication skills, and project management. However, the content may be focused on either academic or professional skills. Not possible to make a clear distinction here.</t>
  </si>
  <si>
    <t>outcomes: report writing
description: oral and written communication skills</t>
  </si>
  <si>
    <r>
      <t xml:space="preserve">The students who succeeded in this course;
Ability to locate problems which can be solved by industrial and systems engineering.
Ability to refer to and differentiate the tools of industrial engineering and operations research.
Ability to properly </t>
    </r>
    <r>
      <rPr>
        <sz val="11"/>
        <color rgb="FFFF0000"/>
        <rFont val="Calibri"/>
        <family val="2"/>
        <scheme val="minor"/>
      </rPr>
      <t>define</t>
    </r>
    <r>
      <rPr>
        <sz val="11"/>
        <color theme="1"/>
        <rFont val="Calibri"/>
        <family val="2"/>
        <scheme val="minor"/>
      </rPr>
      <t xml:space="preserve"> industrial engineering.
Ability to recognize industrial engineering and operations research terminology.</t>
    </r>
  </si>
  <si>
    <t>define</t>
  </si>
  <si>
    <r>
      <t xml:space="preserve">The students who succeeded in this course;
understand, </t>
    </r>
    <r>
      <rPr>
        <sz val="11"/>
        <color rgb="FFFF0000"/>
        <rFont val="Calibri"/>
        <family val="2"/>
        <scheme val="minor"/>
      </rPr>
      <t>define</t>
    </r>
    <r>
      <rPr>
        <sz val="11"/>
        <color theme="1"/>
        <rFont val="Calibri"/>
        <family val="2"/>
        <scheme val="minor"/>
      </rPr>
      <t xml:space="preserve"> and use functions, and represent them by means of graphs
understand fundamental concepts of limit and continuity
understand the meaning of derivative and calculate derivatives of one-variable functions
use derivatives to solve problems involving maxima, minima, and related rates
understand integration, know integration techniques, use them to solve area, volume and other problems</t>
    </r>
  </si>
  <si>
    <r>
      <t xml:space="preserve">The students who succeeded in this course;
</t>
    </r>
    <r>
      <rPr>
        <sz val="11"/>
        <color rgb="FFFF0000"/>
        <rFont val="Calibri"/>
        <family val="2"/>
        <scheme val="minor"/>
      </rPr>
      <t>Describe</t>
    </r>
    <r>
      <rPr>
        <sz val="11"/>
        <color theme="1"/>
        <rFont val="Calibri"/>
        <family val="2"/>
        <scheme val="minor"/>
      </rPr>
      <t xml:space="preserve"> fundamental concepts of database systems
Practice on ER and EER data modeling
Design and implement a relational database system
Build database queries using SQL</t>
    </r>
  </si>
  <si>
    <t>The course is a workplace internship course and refers to report writing.</t>
  </si>
  <si>
    <t>identify</t>
  </si>
  <si>
    <t>There is reference to communication and team work but the content of the course is not clear. I assume this is a PBL course.</t>
  </si>
  <si>
    <t>There is reference to a real-life problem and team work but the content of the course is not clear. I assume this is a PBL course.</t>
  </si>
  <si>
    <r>
      <t xml:space="preserve">The students who succeeded in this course;
Stress and strain relationships for elastic behavior; Plane stress, Mohr’s Circle of Stress and Strain, State of stress in 3D, Stress Tensor and Strain Tensor, Hydrostatic and deviator components of stress, stresses from elastic strains
Understanding of Elements of the theory of plasticity; Flow curve, true stress and true strain, Yielding criteria, The yield locus, Yield Surface and Normality, Octahedral Shear Stress and Shear Strain, Invariants of Stress and Strain, Plastic stress-strain relations, Plastic instability
To get information about Plastic Forming of Metals; Forging, Rolling, Extrusion, Drawing of Rods, Wires and Tubes, Flow stress determination, Deformation-Zone geometry, Workability and Formability
Determination of Working Loads; Work Formula and Slab Method for Homogeneous Deformation; Flat Rolling, Slip line Field Analysis, and Upper and Lower Bound Analysis for Nonuniform Deformation.
To gain ability to </t>
    </r>
    <r>
      <rPr>
        <sz val="11"/>
        <color rgb="FFFF0000"/>
        <rFont val="Calibri"/>
        <family val="2"/>
        <scheme val="minor"/>
      </rPr>
      <t>comment</t>
    </r>
    <r>
      <rPr>
        <sz val="11"/>
        <color theme="1"/>
        <rFont val="Calibri"/>
        <family val="2"/>
        <scheme val="minor"/>
      </rPr>
      <t xml:space="preserve"> on problems and defects encountered in industrial metalworking.</t>
    </r>
  </si>
  <si>
    <t>comment</t>
  </si>
  <si>
    <t>There is reference to report writing, presentation and team work here and the course description suggests that this course is a project course.</t>
  </si>
  <si>
    <r>
      <t xml:space="preserve">History of engineering, definition of engineering, engineering and science, engineering and mathematics, engineering and society, methodologies of science and engineering, functions of engineers, philosophy of engineering, engineering ethics, </t>
    </r>
    <r>
      <rPr>
        <sz val="11"/>
        <color rgb="FFFF0000"/>
        <rFont val="Calibri"/>
        <family val="2"/>
        <scheme val="minor"/>
      </rPr>
      <t>presentation and report writing</t>
    </r>
    <r>
      <rPr>
        <sz val="11"/>
        <color theme="1"/>
        <rFont val="Calibri"/>
        <family val="2"/>
        <scheme val="minor"/>
      </rPr>
      <t xml:space="preserve"> in engineering, case studies.</t>
    </r>
  </si>
  <si>
    <t>describe
explain</t>
  </si>
  <si>
    <t>there is reference to presentation and report writing</t>
  </si>
  <si>
    <t>reference to presentations and writing</t>
  </si>
  <si>
    <t>express</t>
  </si>
  <si>
    <r>
      <t xml:space="preserve">The students who succeeded in this course;
1. </t>
    </r>
    <r>
      <rPr>
        <sz val="11"/>
        <color rgb="FFFF0000"/>
        <rFont val="Calibri"/>
        <family val="2"/>
        <scheme val="minor"/>
      </rPr>
      <t>Describe</t>
    </r>
    <r>
      <rPr>
        <sz val="11"/>
        <color theme="1"/>
        <rFont val="Calibri"/>
        <family val="2"/>
        <scheme val="minor"/>
      </rPr>
      <t xml:space="preserve"> the components diodes, BJTs, FETS and MOSFETs. 2. Implement the diode applications such as rectifiers, clippers and zener diode circuits. 3. </t>
    </r>
    <r>
      <rPr>
        <sz val="11"/>
        <color rgb="FFFF0000"/>
        <rFont val="Calibri"/>
        <family val="2"/>
        <scheme val="minor"/>
      </rPr>
      <t>Identify</t>
    </r>
    <r>
      <rPr>
        <sz val="11"/>
        <color theme="1"/>
        <rFont val="Calibri"/>
        <family val="2"/>
        <scheme val="minor"/>
      </rPr>
      <t xml:space="preserve"> the technique and procedure for d.c. biasing of transistors (BJTs and FETs). 4. Analyze small signal a.c. equivalent of BJT and FET circuits. 5. Analyze a.c. operation of single stage BJT, FET and MOSFET amplifiers. 6. Analysis and design of amplifiers and filters based on operational amplifiers.</t>
    </r>
  </si>
  <si>
    <t>There is reference to projects related to real-world applications of microcontrollers in the objectives.</t>
  </si>
  <si>
    <t>evaluate</t>
  </si>
  <si>
    <r>
      <t xml:space="preserve">The students who succeeded in this course;
1. to be able to </t>
    </r>
    <r>
      <rPr>
        <sz val="11"/>
        <color rgb="FFFF0000"/>
        <rFont val="Calibri"/>
        <family val="2"/>
        <scheme val="minor"/>
      </rPr>
      <t>identify</t>
    </r>
    <r>
      <rPr>
        <sz val="11"/>
        <color theme="1"/>
        <rFont val="Calibri"/>
        <family val="2"/>
        <scheme val="minor"/>
      </rPr>
      <t xml:space="preserve"> mechanisms, determine degrees of freedom
2. to be able to make kinematic analysis of mechanisms
3. to be able to make force analysis of mechanisms
4. to be able to graphically synthesize certain mechanisms including dyads with specified two or three positions</t>
    </r>
  </si>
  <si>
    <t>identify
explain</t>
  </si>
  <si>
    <t>interpret</t>
  </si>
  <si>
    <t>Also mentions a term project but without further details.</t>
  </si>
  <si>
    <t>discuss
compare</t>
  </si>
  <si>
    <t>discuss
explore</t>
  </si>
  <si>
    <r>
      <t xml:space="preserve">The students who succeeded in this course;
Gain necessary knowledge for LISP/Prolog programming.
</t>
    </r>
    <r>
      <rPr>
        <sz val="11"/>
        <color rgb="FFFF0000"/>
        <rFont val="Calibri"/>
        <family val="2"/>
        <scheme val="minor"/>
      </rPr>
      <t>Discuss</t>
    </r>
    <r>
      <rPr>
        <sz val="11"/>
        <color theme="1"/>
        <rFont val="Calibri"/>
        <family val="2"/>
        <scheme val="minor"/>
      </rPr>
      <t xml:space="preserve"> main constructs of logic programming languages.
Comprehend the basic differences between logic programming and imperative, functional, and object-oriented languages.
</t>
    </r>
    <r>
      <rPr>
        <sz val="11"/>
        <color rgb="FFFF0000"/>
        <rFont val="Calibri"/>
        <family val="2"/>
        <scheme val="minor"/>
      </rPr>
      <t>Identify</t>
    </r>
    <r>
      <rPr>
        <sz val="11"/>
        <color theme="1"/>
        <rFont val="Calibri"/>
        <family val="2"/>
        <scheme val="minor"/>
      </rPr>
      <t xml:space="preserve"> practical/suitable usage areas for logic programming.</t>
    </r>
  </si>
  <si>
    <t>discuss</t>
  </si>
  <si>
    <t>discuss
identify</t>
  </si>
  <si>
    <t>explain
discuss</t>
  </si>
  <si>
    <t>describe
evaluate
identify</t>
  </si>
  <si>
    <r>
      <t xml:space="preserve">The students who succeeded in this course;
Develop theoretic and algorithmic principles behind the acquisition, display, manipulation and processing of digital images
</t>
    </r>
    <r>
      <rPr>
        <sz val="11"/>
        <color rgb="FFFF0000"/>
        <rFont val="Calibri"/>
        <family val="2"/>
        <scheme val="minor"/>
      </rPr>
      <t>Explain</t>
    </r>
    <r>
      <rPr>
        <sz val="11"/>
        <color theme="1"/>
        <rFont val="Calibri"/>
        <family val="2"/>
        <scheme val="minor"/>
      </rPr>
      <t xml:space="preserve"> clearly the use of basic mathematical concepts in image analysis, in particular transform theory (in space as well as in the frequency domain), image enhancement methods, image compression and image restoration.
Provide development of skills to effectively integrate new concepts in image processing</t>
    </r>
  </si>
  <si>
    <r>
      <t xml:space="preserve">The students who succeeded in this course;
Use different methods to represent knowledge to aid the acquisition, validation and re-use of knowledge
Apply rule-based, graphical or logical techniques in knowledge representation
Develop expert systems
Practice with the tools require to develop ontologies and semantic webs
</t>
    </r>
    <r>
      <rPr>
        <sz val="11"/>
        <color rgb="FFFF0000"/>
        <rFont val="Calibri"/>
        <family val="2"/>
        <scheme val="minor"/>
      </rPr>
      <t>Describe</t>
    </r>
    <r>
      <rPr>
        <sz val="11"/>
        <color theme="1"/>
        <rFont val="Calibri"/>
        <family val="2"/>
        <scheme val="minor"/>
      </rPr>
      <t xml:space="preserve"> the basics of machine learning</t>
    </r>
  </si>
  <si>
    <r>
      <t xml:space="preserve">The students who succeeded in this course;
Implement numerical methods in soft computing
</t>
    </r>
    <r>
      <rPr>
        <sz val="11"/>
        <color rgb="FFFF0000"/>
        <rFont val="Calibri"/>
        <family val="2"/>
        <scheme val="minor"/>
      </rPr>
      <t>Explain</t>
    </r>
    <r>
      <rPr>
        <sz val="11"/>
        <color theme="1"/>
        <rFont val="Calibri"/>
        <family val="2"/>
        <scheme val="minor"/>
      </rPr>
      <t xml:space="preserve"> the fuzzy set theory
Apply derivative based and derivative free optimization
</t>
    </r>
    <r>
      <rPr>
        <sz val="11"/>
        <color rgb="FFFF0000"/>
        <rFont val="Calibri"/>
        <family val="2"/>
        <scheme val="minor"/>
      </rPr>
      <t>Discuss</t>
    </r>
    <r>
      <rPr>
        <sz val="11"/>
        <color theme="1"/>
        <rFont val="Calibri"/>
        <family val="2"/>
        <scheme val="minor"/>
      </rPr>
      <t xml:space="preserve"> the neural networks and supervised and unsupervised learning networks
Comprehend neuro fuzzy modeling
Demonstrate some applications of computational intelligence</t>
    </r>
  </si>
  <si>
    <r>
      <t xml:space="preserve">The students who succeeded in this course;
</t>
    </r>
    <r>
      <rPr>
        <sz val="11"/>
        <color rgb="FFFF0000"/>
        <rFont val="Calibri"/>
        <family val="2"/>
        <scheme val="minor"/>
      </rPr>
      <t>Describe</t>
    </r>
    <r>
      <rPr>
        <sz val="11"/>
        <color theme="1"/>
        <rFont val="Calibri"/>
        <family val="2"/>
        <scheme val="minor"/>
      </rPr>
      <t xml:space="preserve"> the basic classification and clustering techniques in pattern recognition
Use Bayes’ decision theory for classification
Use discriminant functions for classification
Use Hidden Markov Models
Use neural networks
Apply clustering techniques</t>
    </r>
  </si>
  <si>
    <r>
      <t xml:space="preserve">the students who succeeded in this course;
Recall the importance of user interface design
Gather user interface requirements
Design a user friendly interface
</t>
    </r>
    <r>
      <rPr>
        <sz val="11"/>
        <color rgb="FFFF0000"/>
        <rFont val="Calibri"/>
        <family val="2"/>
        <scheme val="minor"/>
      </rPr>
      <t>Evaluate</t>
    </r>
    <r>
      <rPr>
        <sz val="11"/>
        <color theme="1"/>
        <rFont val="Calibri"/>
        <family val="2"/>
        <scheme val="minor"/>
      </rPr>
      <t xml:space="preserve"> a user interface</t>
    </r>
  </si>
  <si>
    <t>identify
discuss</t>
  </si>
  <si>
    <r>
      <t xml:space="preserve">The students who succeeded in this course;
</t>
    </r>
    <r>
      <rPr>
        <sz val="11"/>
        <color rgb="FFFF0000"/>
        <rFont val="Calibri"/>
        <family val="2"/>
        <scheme val="minor"/>
      </rPr>
      <t>Discuss</t>
    </r>
    <r>
      <rPr>
        <sz val="11"/>
        <color theme="1"/>
        <rFont val="Calibri"/>
        <family val="2"/>
        <scheme val="minor"/>
      </rPr>
      <t xml:space="preserve"> the development lifecycle for large scale software projects
</t>
    </r>
    <r>
      <rPr>
        <sz val="11"/>
        <color rgb="FFFF0000"/>
        <rFont val="Calibri"/>
        <family val="2"/>
        <scheme val="minor"/>
      </rPr>
      <t>Explain</t>
    </r>
    <r>
      <rPr>
        <sz val="11"/>
        <color theme="1"/>
        <rFont val="Calibri"/>
        <family val="2"/>
        <scheme val="minor"/>
      </rPr>
      <t xml:space="preserve"> software architecture and design principles
Employ UML for large-scale software architecture description
Use software architecture as a tool to guide the development</t>
    </r>
  </si>
  <si>
    <t>discuss
explain</t>
  </si>
  <si>
    <t>there is also reference to real life projects in the objectives.</t>
  </si>
  <si>
    <r>
      <t xml:space="preserve">The students who succeeded in this course;
Analyze, design and model specification text with mathematical meaning
</t>
    </r>
    <r>
      <rPr>
        <sz val="11"/>
        <color rgb="FFFF0000"/>
        <rFont val="Calibri"/>
        <family val="2"/>
        <scheme val="minor"/>
      </rPr>
      <t>Describe</t>
    </r>
    <r>
      <rPr>
        <sz val="11"/>
        <color theme="1"/>
        <rFont val="Calibri"/>
        <family val="2"/>
        <scheme val="minor"/>
      </rPr>
      <t xml:space="preserve"> the underlying concepts with mathematical semantics
</t>
    </r>
    <r>
      <rPr>
        <sz val="11"/>
        <color rgb="FFFF0000"/>
        <rFont val="Calibri"/>
        <family val="2"/>
        <scheme val="minor"/>
      </rPr>
      <t>Describe</t>
    </r>
    <r>
      <rPr>
        <sz val="11"/>
        <color theme="1"/>
        <rFont val="Calibri"/>
        <family val="2"/>
        <scheme val="minor"/>
      </rPr>
      <t xml:space="preserve"> abstract data types with formal specification techniques
Apply logic for systematic analysis necessary to solve practical problems
Apply formal methods safety/security/mission critical systems
Conduct formal proof techniques with different level of formality
Express validation and verification with formal specification
Realize the knowledge of the creation and verification of large software system
Examine important properties and detect design errors before system development begins
</t>
    </r>
    <r>
      <rPr>
        <sz val="11"/>
        <color rgb="FFFF0000"/>
        <rFont val="Calibri"/>
        <family val="2"/>
        <scheme val="minor"/>
      </rPr>
      <t>Define</t>
    </r>
    <r>
      <rPr>
        <sz val="11"/>
        <color theme="1"/>
        <rFont val="Calibri"/>
        <family val="2"/>
        <scheme val="minor"/>
      </rPr>
      <t xml:space="preserve"> a precise and unambiguous description of state, process and timing properties of a software-intensive system</t>
    </r>
  </si>
  <si>
    <t>describe
define</t>
  </si>
  <si>
    <t>compare
contrast
evaluate</t>
  </si>
  <si>
    <r>
      <t xml:space="preserve">The students who succeeded in this course;
Design and develop a web-based application using HTML and ServerSide-Scripting
</t>
    </r>
    <r>
      <rPr>
        <sz val="11"/>
        <color rgb="FFFF0000"/>
        <rFont val="Calibri"/>
        <family val="2"/>
        <scheme val="minor"/>
      </rPr>
      <t>Explain</t>
    </r>
    <r>
      <rPr>
        <sz val="11"/>
        <color theme="1"/>
        <rFont val="Calibri"/>
        <family val="2"/>
        <scheme val="minor"/>
      </rPr>
      <t xml:space="preserve"> the differences, advantages, and disadvantages of the various types of Internet programs
Develop applications on the Internet using a web scripting language
Implement a complete web solution with web servers, databases, SSL, etc</t>
    </r>
  </si>
  <si>
    <r>
      <t xml:space="preserve">The students who succeeded in this course;
Analyze the need for integration systems in order to provide effective and efficient responses to market needs
Develop strategic approaches to planning of systems in relation to manufacturing, services, marketing and financial situations
Demonstrate an effective understanding of the tools and techniques employed in IT system operations and its management
</t>
    </r>
    <r>
      <rPr>
        <sz val="11"/>
        <color rgb="FFFF0000"/>
        <rFont val="Calibri"/>
        <family val="2"/>
        <scheme val="minor"/>
      </rPr>
      <t>Identify</t>
    </r>
    <r>
      <rPr>
        <sz val="11"/>
        <color theme="1"/>
        <rFont val="Calibri"/>
        <family val="2"/>
        <scheme val="minor"/>
      </rPr>
      <t xml:space="preserve"> the major problems which occur in a system
Appraise the role of total quality and business process re-engineering with it as an enabler</t>
    </r>
  </si>
  <si>
    <t>define
describe
evaluate
discuss</t>
  </si>
  <si>
    <r>
      <t xml:space="preserve">The students who succeeded in this course;
Demonstrate a critical awareness of current problems and advances in e-Government
</t>
    </r>
    <r>
      <rPr>
        <sz val="11"/>
        <color rgb="FFFF0000"/>
        <rFont val="Calibri"/>
        <family val="2"/>
        <scheme val="minor"/>
      </rPr>
      <t>Identify</t>
    </r>
    <r>
      <rPr>
        <sz val="11"/>
        <color theme="1"/>
        <rFont val="Calibri"/>
        <family val="2"/>
        <scheme val="minor"/>
      </rPr>
      <t xml:space="preserve"> and integrate the disparate areas and the relevant technologies involved in the design and development of e-Government applications
</t>
    </r>
    <r>
      <rPr>
        <sz val="11"/>
        <color rgb="FFFF0000"/>
        <rFont val="Calibri"/>
        <family val="2"/>
        <scheme val="minor"/>
      </rPr>
      <t>Compare</t>
    </r>
    <r>
      <rPr>
        <sz val="11"/>
        <color theme="1"/>
        <rFont val="Calibri"/>
        <family val="2"/>
        <scheme val="minor"/>
      </rPr>
      <t xml:space="preserve"> and </t>
    </r>
    <r>
      <rPr>
        <sz val="11"/>
        <color rgb="FFFF0000"/>
        <rFont val="Calibri"/>
        <family val="2"/>
        <scheme val="minor"/>
      </rPr>
      <t>contrast</t>
    </r>
    <r>
      <rPr>
        <sz val="11"/>
        <color theme="1"/>
        <rFont val="Calibri"/>
        <family val="2"/>
        <scheme val="minor"/>
      </rPr>
      <t xml:space="preserve"> the strengths and weaknesses of e-Government strategies and methodologies
Recognize the frameworks and components
</t>
    </r>
    <r>
      <rPr>
        <sz val="11"/>
        <color rgb="FFFF0000"/>
        <rFont val="Calibri"/>
        <family val="2"/>
        <scheme val="minor"/>
      </rPr>
      <t>Define</t>
    </r>
    <r>
      <rPr>
        <sz val="11"/>
        <color theme="1"/>
        <rFont val="Calibri"/>
        <family val="2"/>
        <scheme val="minor"/>
      </rPr>
      <t xml:space="preserve"> the technical background necessary for the operation of services in the e-Government
Plan, analyze and participate in the development work carried out with ICTs in the public sector
Develop knowledge and understanding of the local and global development behind e-Government</t>
    </r>
  </si>
  <si>
    <t>identify
compare
contrast
define</t>
  </si>
  <si>
    <r>
      <t xml:space="preserve">The students who succeeded in this course;
</t>
    </r>
    <r>
      <rPr>
        <sz val="11"/>
        <color rgb="FFFF0000"/>
        <rFont val="Calibri"/>
        <family val="2"/>
        <scheme val="minor"/>
      </rPr>
      <t>Describe</t>
    </r>
    <r>
      <rPr>
        <sz val="11"/>
        <color theme="1"/>
        <rFont val="Calibri"/>
        <family val="2"/>
        <scheme val="minor"/>
      </rPr>
      <t xml:space="preserve"> the concepts and historical developments of distance education and e-learning
Apply a systematic approach for the design and development of a course
Design and develop a course module by using a learning management system such as Moodle
Select appropriate tools and technologies for distance education
</t>
    </r>
    <r>
      <rPr>
        <sz val="11"/>
        <color rgb="FFFF0000"/>
        <rFont val="Calibri"/>
        <family val="2"/>
        <scheme val="minor"/>
      </rPr>
      <t>Evaluate</t>
    </r>
    <r>
      <rPr>
        <sz val="11"/>
        <color theme="1"/>
        <rFont val="Calibri"/>
        <family val="2"/>
        <scheme val="minor"/>
      </rPr>
      <t xml:space="preserve"> and apply research-based principles for e-learning</t>
    </r>
  </si>
  <si>
    <t>describe
evaluate</t>
  </si>
  <si>
    <r>
      <t xml:space="preserve">The students who succeeded in this course;
</t>
    </r>
    <r>
      <rPr>
        <sz val="11"/>
        <color rgb="FFFF0000"/>
        <rFont val="Calibri"/>
        <family val="2"/>
        <scheme val="minor"/>
      </rPr>
      <t>Describe</t>
    </r>
    <r>
      <rPr>
        <sz val="11"/>
        <color theme="1"/>
        <rFont val="Calibri"/>
        <family val="2"/>
        <scheme val="minor"/>
      </rPr>
      <t xml:space="preserve"> contemporary e-Commerce environment
Review concepts and terminology together with processes and management decisions involved
Apply techniques of using of JavaScript, JScript, DHTML, CSS, ASP, XML documents to external resources
Demonstrate an understanding of transforming and presentation languages
Assess major e-Commerce opportunities, limitations, issues and risks</t>
    </r>
  </si>
  <si>
    <r>
      <t xml:space="preserve">The students who succeeded in this course;
</t>
    </r>
    <r>
      <rPr>
        <sz val="11"/>
        <color rgb="FFFF0000"/>
        <rFont val="Calibri"/>
        <family val="2"/>
        <scheme val="minor"/>
      </rPr>
      <t>Explain</t>
    </r>
    <r>
      <rPr>
        <sz val="11"/>
        <color theme="1"/>
        <rFont val="Calibri"/>
        <family val="2"/>
        <scheme val="minor"/>
      </rPr>
      <t xml:space="preserve"> basics of architecture, application, and languages for software and critical systems
Apply different software techniques and documentation
Analyze various real life software architecture construction, success and pitfalls</t>
    </r>
  </si>
  <si>
    <r>
      <t xml:space="preserve">The students who succeeded in this course;
</t>
    </r>
    <r>
      <rPr>
        <sz val="11"/>
        <color rgb="FFFF0000"/>
        <rFont val="Calibri"/>
        <family val="2"/>
        <scheme val="minor"/>
      </rPr>
      <t>Discuss</t>
    </r>
    <r>
      <rPr>
        <sz val="11"/>
        <color theme="1"/>
        <rFont val="Calibri"/>
        <family val="2"/>
        <scheme val="minor"/>
      </rPr>
      <t xml:space="preserve"> the meaning and importance of quality in relation to software systems
Review different methods including testing to ensure quality
Apply different testing strategies, techniques and tools to software
Recognize the importance of measurement in developing quality software systems and its cost implications</t>
    </r>
  </si>
  <si>
    <t>Describe is ignored here because it talks about what the course will do rather than students.</t>
  </si>
  <si>
    <r>
      <t xml:space="preserve">The students who succeeded in this course;
</t>
    </r>
    <r>
      <rPr>
        <sz val="11"/>
        <color rgb="FFFF0000"/>
        <rFont val="Calibri"/>
        <family val="2"/>
        <scheme val="minor"/>
      </rPr>
      <t>Describe</t>
    </r>
    <r>
      <rPr>
        <sz val="11"/>
        <color theme="1"/>
        <rFont val="Calibri"/>
        <family val="2"/>
        <scheme val="minor"/>
      </rPr>
      <t xml:space="preserve"> the architecture of Hadoop.
</t>
    </r>
    <r>
      <rPr>
        <sz val="11"/>
        <color rgb="FFFF0000"/>
        <rFont val="Calibri"/>
        <family val="2"/>
        <scheme val="minor"/>
      </rPr>
      <t>Explain</t>
    </r>
    <r>
      <rPr>
        <sz val="11"/>
        <color theme="1"/>
        <rFont val="Calibri"/>
        <family val="2"/>
        <scheme val="minor"/>
      </rPr>
      <t xml:space="preserve"> the basic operation of HDFS
Develop MapReduce applications
View HDFS data from a relational perspective using Pig and Hive
</t>
    </r>
    <r>
      <rPr>
        <sz val="11"/>
        <color rgb="FFFF0000"/>
        <rFont val="Calibri"/>
        <family val="2"/>
        <scheme val="minor"/>
      </rPr>
      <t>Describe</t>
    </r>
    <r>
      <rPr>
        <sz val="11"/>
        <color theme="1"/>
        <rFont val="Calibri"/>
        <family val="2"/>
        <scheme val="minor"/>
      </rPr>
      <t xml:space="preserve"> what Spark is all about know why you would want to use Spark
Use Resilient Distributed Datasets (RDD) operations
Use Resilient Distributed Datasets (RDD) operations
Implement and execute Apache Spark applications.</t>
    </r>
  </si>
  <si>
    <r>
      <t xml:space="preserve">The students who succeeded in this course;
</t>
    </r>
    <r>
      <rPr>
        <sz val="11"/>
        <color rgb="FFFF0000"/>
        <rFont val="Calibri"/>
        <family val="2"/>
        <scheme val="minor"/>
      </rPr>
      <t>Describe</t>
    </r>
    <r>
      <rPr>
        <sz val="11"/>
        <color theme="1"/>
        <rFont val="Calibri"/>
        <family val="2"/>
        <scheme val="minor"/>
      </rPr>
      <t xml:space="preserve"> the concept of Cloud Computing and the supporting technologies behind.
</t>
    </r>
    <r>
      <rPr>
        <sz val="11"/>
        <color rgb="FFFF0000"/>
        <rFont val="Calibri"/>
        <family val="2"/>
        <scheme val="minor"/>
      </rPr>
      <t>Describe</t>
    </r>
    <r>
      <rPr>
        <sz val="11"/>
        <color theme="1"/>
        <rFont val="Calibri"/>
        <family val="2"/>
        <scheme val="minor"/>
      </rPr>
      <t xml:space="preserve"> the benefits and costs of Cloud Computing and virtualization
</t>
    </r>
    <r>
      <rPr>
        <sz val="11"/>
        <color rgb="FFFF0000"/>
        <rFont val="Calibri"/>
        <family val="2"/>
        <scheme val="minor"/>
      </rPr>
      <t>Describe</t>
    </r>
    <r>
      <rPr>
        <sz val="11"/>
        <color theme="1"/>
        <rFont val="Calibri"/>
        <family val="2"/>
        <scheme val="minor"/>
      </rPr>
      <t xml:space="preserve"> hypervisors, paravirtualization, full virtualization and hardware support for virtualization.
Gain knowledge and skills to create and use multiple Virtual Machine instances on Cloud and bare-metal environment.
</t>
    </r>
    <r>
      <rPr>
        <sz val="11"/>
        <color rgb="FFFF0000"/>
        <rFont val="Calibri"/>
        <family val="2"/>
        <scheme val="minor"/>
      </rPr>
      <t>Describe</t>
    </r>
    <r>
      <rPr>
        <sz val="11"/>
        <color theme="1"/>
        <rFont val="Calibri"/>
        <family val="2"/>
        <scheme val="minor"/>
      </rPr>
      <t xml:space="preserve"> the security implications of Cloud Computing and virtualization.</t>
    </r>
  </si>
  <si>
    <r>
      <t xml:space="preserve">Provide students with the basic knowledge on innovation and entrepreneurship in IT. - The course covers topics and tips on starting a techno-business, </t>
    </r>
    <r>
      <rPr>
        <sz val="11"/>
        <color rgb="FFFF0000"/>
        <rFont val="Calibri"/>
        <family val="2"/>
        <scheme val="minor"/>
      </rPr>
      <t xml:space="preserve">writing a business plan </t>
    </r>
    <r>
      <rPr>
        <sz val="11"/>
        <color theme="1"/>
        <rFont val="Calibri"/>
        <family val="2"/>
        <scheme val="minor"/>
      </rPr>
      <t>and managing innovation to sustain the growth of future business.D61</t>
    </r>
  </si>
  <si>
    <t>Direct reference to the workplace skills by business plan writing</t>
  </si>
  <si>
    <r>
      <t xml:space="preserve">The students who succeeded in this course;
</t>
    </r>
    <r>
      <rPr>
        <sz val="11"/>
        <color rgb="FFFF0000"/>
        <rFont val="Calibri"/>
        <family val="2"/>
        <scheme val="minor"/>
      </rPr>
      <t>Explore</t>
    </r>
    <r>
      <rPr>
        <sz val="11"/>
        <color theme="1"/>
        <rFont val="Calibri"/>
        <family val="2"/>
        <scheme val="minor"/>
      </rPr>
      <t xml:space="preserve"> animation and simulation using methods with interaction
Control animations by embedded systems for 3D models and animations
Develop appropriate modeling methods for 3D printers
Perform 3D modeling applications for artificial organs
Develop industrial products with 3D printers and embedded systems
</t>
    </r>
    <r>
      <rPr>
        <sz val="11"/>
        <color rgb="FFFF0000"/>
        <rFont val="Calibri"/>
        <family val="2"/>
        <scheme val="minor"/>
      </rPr>
      <t>Discuss</t>
    </r>
    <r>
      <rPr>
        <sz val="11"/>
        <color theme="1"/>
        <rFont val="Calibri"/>
        <family val="2"/>
        <scheme val="minor"/>
      </rPr>
      <t xml:space="preserve"> virtual - hyperality applications in game, film and advertisement areas</t>
    </r>
  </si>
  <si>
    <t>explore
discuss</t>
  </si>
  <si>
    <r>
      <t xml:space="preserve">The students who succeeded in this course;
Able to </t>
    </r>
    <r>
      <rPr>
        <sz val="11"/>
        <color rgb="FFFF0000"/>
        <rFont val="Calibri"/>
        <family val="2"/>
      </rPr>
      <t>identify</t>
    </r>
    <r>
      <rPr>
        <sz val="11"/>
        <color theme="1"/>
        <rFont val="Calibri"/>
        <family val="2"/>
      </rPr>
      <t xml:space="preserve"> different network topologies
Able to demonstrate understanding of layered structures of OSI and TCP/IP reference models.
Able to distinguish layer, protocol, service, and interface.
Able to apply framing methods (character count, bit stuffing, byte stuffing) to a bit string.
Able to calculate cylic redundancy check for a bit string.
Able to apply Hamming coding/decoding to a bit string.
Able to verify elementary data link protocols by Petri Nets or C language.
Able to model and analyse simple discrete event based systems by Petri Nets.
Able to apply Manchester encoding/decoding to a bit string.
Able to distinguish repeater, hub, switch, router, and gateway.
Able to assign IP numbers in a small network including subnetting.
Able to </t>
    </r>
    <r>
      <rPr>
        <sz val="11"/>
        <color rgb="FFFF0000"/>
        <rFont val="Calibri"/>
        <family val="2"/>
      </rPr>
      <t>identify</t>
    </r>
    <r>
      <rPr>
        <sz val="11"/>
        <color theme="1"/>
        <rFont val="Calibri"/>
        <family val="2"/>
      </rPr>
      <t xml:space="preserve"> fundamentals of industrial networks.</t>
    </r>
  </si>
  <si>
    <t>direct reference to enhancing written communication skills in the outcomes</t>
  </si>
  <si>
    <t>there is reference to a term project in the outcomes</t>
  </si>
  <si>
    <r>
      <t xml:space="preserve">The students who succeeded in this course;
Abel to design fundamental RF devices as integrated circuits.
Abel to analyze these devices with respect to required design considerations.
Abel to implement the RF microelectronics design methods.
Abel to perform simulations in order to solve applied design problems.
Abel to </t>
    </r>
    <r>
      <rPr>
        <sz val="11"/>
        <color rgb="FFFF0000"/>
        <rFont val="Calibri"/>
        <family val="2"/>
      </rPr>
      <t>discuss</t>
    </r>
    <r>
      <rPr>
        <sz val="11"/>
        <color theme="1"/>
        <rFont val="Calibri"/>
        <family val="2"/>
      </rPr>
      <t xml:space="preserve"> the RF integrated circuit design methods, considerations and issues respect to applicability, reliability, accuracy, implementation complexity and efficiency.</t>
    </r>
  </si>
  <si>
    <r>
      <t xml:space="preserve">The students who succeeded in this course;
Demonstrate an ability to apply microwave circuit design tools in the application of radio frequency systems
Ability to design microwave amplifier, oscillator and mixer using Smith chart
Ability to come up design problems of microwave devices
Ability to </t>
    </r>
    <r>
      <rPr>
        <sz val="11"/>
        <color rgb="FFFF0000"/>
        <rFont val="Calibri"/>
        <family val="2"/>
      </rPr>
      <t>discuss</t>
    </r>
    <r>
      <rPr>
        <sz val="11"/>
        <color theme="1"/>
        <rFont val="Calibri"/>
        <family val="2"/>
      </rPr>
      <t xml:space="preserve"> the principles of designing microwave circuit design</t>
    </r>
  </si>
  <si>
    <r>
      <t xml:space="preserve">The students who succeeded in this course;
</t>
    </r>
    <r>
      <rPr>
        <sz val="11"/>
        <color rgb="FFFF0000"/>
        <rFont val="Calibri"/>
        <family val="2"/>
      </rPr>
      <t>Describe</t>
    </r>
    <r>
      <rPr>
        <sz val="11"/>
        <color theme="1"/>
        <rFont val="Calibri"/>
        <family val="2"/>
      </rPr>
      <t xml:space="preserve"> the general character of insulating materials
</t>
    </r>
    <r>
      <rPr>
        <sz val="11"/>
        <color rgb="FFFF0000"/>
        <rFont val="Calibri"/>
        <family val="2"/>
      </rPr>
      <t>Describe</t>
    </r>
    <r>
      <rPr>
        <sz val="11"/>
        <color theme="1"/>
        <rFont val="Calibri"/>
        <family val="2"/>
      </rPr>
      <t xml:space="preserve"> the discharge phenomenon in gas, liquid and solid insulators and vacuum
</t>
    </r>
    <r>
      <rPr>
        <sz val="11"/>
        <color rgb="FFFF0000"/>
        <rFont val="Calibri"/>
        <family val="2"/>
      </rPr>
      <t>Describe</t>
    </r>
    <r>
      <rPr>
        <sz val="11"/>
        <color theme="1"/>
        <rFont val="Calibri"/>
        <family val="2"/>
      </rPr>
      <t xml:space="preserve"> the sources overvoltage and counter measures</t>
    </r>
  </si>
  <si>
    <r>
      <t xml:space="preserve">The students who succeeded in this course;
1. Given the mathematical models of the system, student will be able to perform Frequency domain analysis with the main emphasis to determine and </t>
    </r>
    <r>
      <rPr>
        <sz val="11"/>
        <color rgb="FFFF0000"/>
        <rFont val="Calibri"/>
        <family val="2"/>
      </rPr>
      <t>evaluate</t>
    </r>
    <r>
      <rPr>
        <sz val="11"/>
        <color theme="1"/>
        <rFont val="Calibri"/>
        <family val="2"/>
      </rPr>
      <t xml:space="preserve"> system’s stability and performance measures.
2. Develop relationship between time domain and frequency domain and learn as how to transform systems from one form to another in state space.
3. Design of feedback control systems to achieve the desired response via time domain and Frequency responses.</t>
    </r>
  </si>
  <si>
    <t>Outcomes: Enhance their skills in written communication, through lab reports</t>
  </si>
  <si>
    <r>
      <t xml:space="preserve">The students who succeeded in this course;
</t>
    </r>
    <r>
      <rPr>
        <sz val="11"/>
        <color rgb="FFFF0000"/>
        <rFont val="Calibri"/>
        <family val="2"/>
      </rPr>
      <t>describe</t>
    </r>
    <r>
      <rPr>
        <sz val="11"/>
        <color theme="1"/>
        <rFont val="Calibri"/>
        <family val="2"/>
      </rPr>
      <t xml:space="preserve"> operation of a digital communications system, and in particular, digitization and baseband signaling waveforms
</t>
    </r>
    <r>
      <rPr>
        <sz val="11"/>
        <color rgb="FFFF0000"/>
        <rFont val="Calibri"/>
        <family val="2"/>
      </rPr>
      <t>discuss</t>
    </r>
    <r>
      <rPr>
        <sz val="11"/>
        <color theme="1"/>
        <rFont val="Calibri"/>
        <family val="2"/>
      </rPr>
      <t xml:space="preserve"> important band-pass modulation (binary and M-ary) schemes
</t>
    </r>
    <r>
      <rPr>
        <sz val="11"/>
        <color rgb="FFFF0000"/>
        <rFont val="Calibri"/>
        <family val="2"/>
      </rPr>
      <t>discuss</t>
    </r>
    <r>
      <rPr>
        <sz val="11"/>
        <color theme="1"/>
        <rFont val="Calibri"/>
        <family val="2"/>
      </rPr>
      <t xml:space="preserve"> how noise causes bit errors in digital transmission, detector design
choose the most appropriate bandpass modulation scheme for given requirements , trading off between bandwidth, power and bit error rate
use computers to analyse various processes in digital communication systems</t>
    </r>
  </si>
  <si>
    <r>
      <t xml:space="preserve">The students who succeeded in this course;
Ability to formulate and </t>
    </r>
    <r>
      <rPr>
        <sz val="11"/>
        <color rgb="FFFF0000"/>
        <rFont val="Calibri"/>
        <family val="2"/>
      </rPr>
      <t>describe</t>
    </r>
    <r>
      <rPr>
        <sz val="11"/>
        <color theme="1"/>
        <rFont val="Calibri"/>
        <family val="2"/>
      </rPr>
      <t xml:space="preserve"> various applications in pattern recognition
Ability to understand the Bayesian approach to pattern recognition
Ability to mathematically derive, construct, and utilize Bayesian based classifiers and non-Bayesian based classifiers both theoretically and practically
Ability to </t>
    </r>
    <r>
      <rPr>
        <sz val="11"/>
        <color rgb="FFFF0000"/>
        <rFont val="Calibri"/>
        <family val="2"/>
      </rPr>
      <t>identify</t>
    </r>
    <r>
      <rPr>
        <sz val="11"/>
        <color theme="1"/>
        <rFont val="Calibri"/>
        <family val="2"/>
      </rPr>
      <t xml:space="preserve"> the strengths and weakness of different types of classifiers
Ability to validate and assess different clustering techniques
Ability to apply various dimensionality reduction methods whether through feature selection or feature extraction
Ability to use computer tools (such as Matlab) in developing and testing pattern recognition algorithms
</t>
    </r>
    <r>
      <rPr>
        <sz val="11"/>
        <color rgb="FFFF0000"/>
        <rFont val="Calibri"/>
        <family val="2"/>
      </rPr>
      <t>Ability to complete a term project</t>
    </r>
  </si>
  <si>
    <t>reference to a term project</t>
  </si>
  <si>
    <t>identify
define</t>
  </si>
  <si>
    <t>Outcomes: 4. to make oral/written design presentations</t>
  </si>
  <si>
    <r>
      <t xml:space="preserve">The students who succeeded in this course;
Students will be able to </t>
    </r>
    <r>
      <rPr>
        <sz val="11"/>
        <color rgb="FFFF0000"/>
        <rFont val="Calibri"/>
        <family val="2"/>
        <scheme val="minor"/>
      </rPr>
      <t>define</t>
    </r>
    <r>
      <rPr>
        <sz val="11"/>
        <color theme="1"/>
        <rFont val="Calibri"/>
        <family val="2"/>
        <scheme val="minor"/>
      </rPr>
      <t xml:space="preserve"> the basic framework of supply chain management.
Students will be able to </t>
    </r>
    <r>
      <rPr>
        <sz val="11"/>
        <color rgb="FFFF0000"/>
        <rFont val="Calibri"/>
        <family val="2"/>
        <scheme val="minor"/>
      </rPr>
      <t>identify</t>
    </r>
    <r>
      <rPr>
        <sz val="11"/>
        <color theme="1"/>
        <rFont val="Calibri"/>
        <family val="2"/>
        <scheme val="minor"/>
      </rPr>
      <t xml:space="preserve"> the key drivers of supply chain performance and their relationships with other functions such as company strategy, operations, purchasing and marketing.
Students will be able to </t>
    </r>
    <r>
      <rPr>
        <sz val="11"/>
        <color rgb="FFFF0000"/>
        <rFont val="Calibri"/>
        <family val="2"/>
        <scheme val="minor"/>
      </rPr>
      <t>identify</t>
    </r>
    <r>
      <rPr>
        <sz val="11"/>
        <color theme="1"/>
        <rFont val="Calibri"/>
        <family val="2"/>
        <scheme val="minor"/>
      </rPr>
      <t xml:space="preserve"> various performance metrics of supply chain management.
Students will be able to criticize the complexities of inter-firm and intra-firm coordination.
Students will be able to interpret supply and demand in an uncertain business environment.
Students will be able to </t>
    </r>
    <r>
      <rPr>
        <sz val="11"/>
        <color rgb="FFFF0000"/>
        <rFont val="Calibri"/>
        <family val="2"/>
        <scheme val="minor"/>
      </rPr>
      <t>explain</t>
    </r>
    <r>
      <rPr>
        <sz val="11"/>
        <color theme="1"/>
        <rFont val="Calibri"/>
        <family val="2"/>
        <scheme val="minor"/>
      </rPr>
      <t xml:space="preserve"> the value of partnerships and strategic alliances in SCM.
Students will be able to </t>
    </r>
    <r>
      <rPr>
        <sz val="11"/>
        <color rgb="FFFF0000"/>
        <rFont val="Calibri"/>
        <family val="2"/>
        <scheme val="minor"/>
      </rPr>
      <t>discuss</t>
    </r>
    <r>
      <rPr>
        <sz val="11"/>
        <color theme="1"/>
        <rFont val="Calibri"/>
        <family val="2"/>
        <scheme val="minor"/>
      </rPr>
      <t xml:space="preserve"> different supply chain strategies and practices (VMI, E-Business, Postponement ...).
Students will be able to </t>
    </r>
    <r>
      <rPr>
        <sz val="11"/>
        <color rgb="FFFF0000"/>
        <rFont val="Calibri"/>
        <family val="2"/>
        <scheme val="minor"/>
      </rPr>
      <t>identify</t>
    </r>
    <r>
      <rPr>
        <sz val="11"/>
        <color theme="1"/>
        <rFont val="Calibri"/>
        <family val="2"/>
        <scheme val="minor"/>
      </rPr>
      <t>, analyze and resolve typical problems which arise in managing supply chains.</t>
    </r>
  </si>
  <si>
    <t>define
identify
explain
discuss</t>
  </si>
  <si>
    <r>
      <t xml:space="preserve">The students who succeeded in this course;
Students will be able to develop process maps that clearly depict how your business really works.
Students will acquire analysis techniques which quickly </t>
    </r>
    <r>
      <rPr>
        <sz val="11"/>
        <color rgb="FFFF0000"/>
        <rFont val="Calibri"/>
        <family val="2"/>
        <scheme val="minor"/>
      </rPr>
      <t>identify</t>
    </r>
    <r>
      <rPr>
        <sz val="11"/>
        <color theme="1"/>
        <rFont val="Calibri"/>
        <family val="2"/>
        <scheme val="minor"/>
      </rPr>
      <t xml:space="preserve"> process gaps.
Students will differentiate process refinement, redesign and reengineering.
Students will be able to plan, conduct and implement process change.</t>
    </r>
  </si>
  <si>
    <t>the course info suggests that this course may be a PBL course</t>
  </si>
  <si>
    <r>
      <t xml:space="preserve">The objective is to develop the understanding of overall work study process, that is, the design of work and its measurement to achieve a specific performance/ productivity level. It aims to provide both analytical thinking skills and practical tools to solve related work study problems through various case studies, </t>
    </r>
    <r>
      <rPr>
        <sz val="11"/>
        <color rgb="FFFF0000"/>
        <rFont val="Calibri"/>
        <family val="2"/>
        <scheme val="minor"/>
      </rPr>
      <t>class discussions and team work.</t>
    </r>
  </si>
  <si>
    <t>reference to class discussions ad team work, but does it highlight a teaching approach rather than the aims of the course?</t>
  </si>
  <si>
    <r>
      <t xml:space="preserve">The students who succeeded in this course;
Students will acquire a broad practical knowledge in the field of e-business and prepare students to undertake e-business projects and strategies
Students will </t>
    </r>
    <r>
      <rPr>
        <sz val="11"/>
        <color rgb="FFFF0000"/>
        <rFont val="Calibri"/>
        <family val="2"/>
        <scheme val="minor"/>
      </rPr>
      <t>explain</t>
    </r>
    <r>
      <rPr>
        <sz val="11"/>
        <color theme="1"/>
        <rFont val="Calibri"/>
        <family val="2"/>
        <scheme val="minor"/>
      </rPr>
      <t xml:space="preserve"> fundamental processes of business within cyberspace, as opposed to physical space
Student will detect the effects of e-commerce on supply chains and ERP
Student will </t>
    </r>
    <r>
      <rPr>
        <sz val="11"/>
        <color rgb="FFFF0000"/>
        <rFont val="Calibri"/>
        <family val="2"/>
        <scheme val="minor"/>
      </rPr>
      <t>describe</t>
    </r>
    <r>
      <rPr>
        <sz val="11"/>
        <color theme="1"/>
        <rFont val="Calibri"/>
        <family val="2"/>
        <scheme val="minor"/>
      </rPr>
      <t xml:space="preserve"> how IT support supply chain through ERP</t>
    </r>
  </si>
  <si>
    <t>explain
describe</t>
  </si>
  <si>
    <r>
      <t xml:space="preserve">The students who succeeded in this course;
Students will improve their problem solving skills and their analytical thinking ability.
Students will become familiar with a suitable statistical package through computer-based statistical analysis.
Students will learn how to collect and analyze data and use statistics to enhance their project objectives.
Students will learn to differentiate the common uses and misuses of statistics in business and industrial applications.
Students will be able to </t>
    </r>
    <r>
      <rPr>
        <sz val="11"/>
        <color rgb="FFFF0000"/>
        <rFont val="Calibri"/>
        <family val="2"/>
        <scheme val="minor"/>
      </rPr>
      <t>define</t>
    </r>
    <r>
      <rPr>
        <sz val="11"/>
        <color theme="1"/>
        <rFont val="Calibri"/>
        <family val="2"/>
        <scheme val="minor"/>
      </rPr>
      <t xml:space="preserve"> and differentiate industrial and systems engineering problems that can be solved using statistical techniques.</t>
    </r>
  </si>
  <si>
    <r>
      <t xml:space="preserve">The students who succeeded in this course;
Students will learn fundamental concepts of decision support systems.
Students will have an insight about the role of decision support systems for industrial engineering discipline.
Students will </t>
    </r>
    <r>
      <rPr>
        <sz val="11"/>
        <color rgb="FFFF0000"/>
        <rFont val="Calibri"/>
        <family val="2"/>
        <scheme val="minor"/>
      </rPr>
      <t>evaluate</t>
    </r>
    <r>
      <rPr>
        <sz val="11"/>
        <color theme="1"/>
        <rFont val="Calibri"/>
        <family val="2"/>
        <scheme val="minor"/>
      </rPr>
      <t xml:space="preserve"> and solve real life processes and problems using decision support systems.
Students will design and develop decision support systems.</t>
    </r>
  </si>
  <si>
    <r>
      <t xml:space="preserve">The students who succeeded in this course;
To determine the organization's objectives and the tools to be used to actieve these objectives
To show how to apply the strategies
To </t>
    </r>
    <r>
      <rPr>
        <sz val="11"/>
        <color rgb="FFFF0000"/>
        <rFont val="Calibri"/>
        <family val="2"/>
        <scheme val="minor"/>
      </rPr>
      <t>evaluate</t>
    </r>
    <r>
      <rPr>
        <sz val="11"/>
        <color theme="1"/>
        <rFont val="Calibri"/>
        <family val="2"/>
        <scheme val="minor"/>
      </rPr>
      <t xml:space="preserve"> and control the implemented strategies
To follow the global strategies and new approaches</t>
    </r>
  </si>
  <si>
    <r>
      <t xml:space="preserve">The students who succeeded in this course;
Students will acquire knowledge of the nature of design activity and the systematic design methodology.
Students will be able to apply appropriate engineering methods for each design process.
Students will be able to </t>
    </r>
    <r>
      <rPr>
        <sz val="11"/>
        <color rgb="FFFF0000"/>
        <rFont val="Calibri"/>
        <family val="2"/>
        <scheme val="minor"/>
      </rPr>
      <t>discuss</t>
    </r>
    <r>
      <rPr>
        <sz val="11"/>
        <color theme="1"/>
        <rFont val="Calibri"/>
        <family val="2"/>
        <scheme val="minor"/>
      </rPr>
      <t xml:space="preserve"> and apply principles of design and evaluation of products/services.</t>
    </r>
  </si>
  <si>
    <r>
      <t xml:space="preserve">The students who succeeded in this course;
To </t>
    </r>
    <r>
      <rPr>
        <sz val="11"/>
        <color rgb="FFFF0000"/>
        <rFont val="Calibri"/>
        <family val="2"/>
        <scheme val="minor"/>
      </rPr>
      <t>define</t>
    </r>
    <r>
      <rPr>
        <sz val="11"/>
        <color theme="1"/>
        <rFont val="Calibri"/>
        <family val="2"/>
        <scheme val="minor"/>
      </rPr>
      <t xml:space="preserve"> and manipulate advanced concepts and common terminology of engineering and social sciences
To acquire scientific knowledge in the project management field and ability to work independently
</t>
    </r>
    <r>
      <rPr>
        <sz val="11"/>
        <color rgb="FFFF0000"/>
        <rFont val="Calibri"/>
        <family val="2"/>
        <scheme val="minor"/>
      </rPr>
      <t>To work as a member of teams in projects</t>
    </r>
    <r>
      <rPr>
        <sz val="11"/>
        <color theme="1"/>
        <rFont val="Calibri"/>
        <family val="2"/>
        <scheme val="minor"/>
      </rPr>
      <t xml:space="preserve"> actively and gain knowledge about responsibilities and field of activities
To increase knowledge and make practice regarding project management fields</t>
    </r>
  </si>
  <si>
    <t>clear reference to improving language skills related to the project management profession</t>
  </si>
  <si>
    <r>
      <t xml:space="preserve">The students who succeeded in this course;
</t>
    </r>
    <r>
      <rPr>
        <sz val="11"/>
        <color rgb="FFFF0000"/>
        <rFont val="Calibri"/>
        <family val="2"/>
        <scheme val="minor"/>
      </rPr>
      <t>Discuss</t>
    </r>
    <r>
      <rPr>
        <sz val="11"/>
        <color theme="1"/>
        <rFont val="Calibri"/>
        <family val="2"/>
        <scheme val="minor"/>
      </rPr>
      <t xml:space="preserve"> various polymer preparation methods.
</t>
    </r>
    <r>
      <rPr>
        <sz val="11"/>
        <color rgb="FFFF0000"/>
        <rFont val="Calibri"/>
        <family val="2"/>
        <scheme val="minor"/>
      </rPr>
      <t>Discuss</t>
    </r>
    <r>
      <rPr>
        <sz val="11"/>
        <color theme="1"/>
        <rFont val="Calibri"/>
        <family val="2"/>
        <scheme val="minor"/>
      </rPr>
      <t xml:space="preserve"> polymer reaction mechanism and kinetics.
Learn the fundamental principles of polymer chemistry.
Give a logically approach in polymer characterization.
Teach historical development of polymers, basic definitions and concepts.
</t>
    </r>
    <r>
      <rPr>
        <sz val="11"/>
        <color rgb="FFFF0000"/>
        <rFont val="Calibri"/>
        <family val="2"/>
        <scheme val="minor"/>
      </rPr>
      <t>Discuss</t>
    </r>
    <r>
      <rPr>
        <sz val="11"/>
        <color theme="1"/>
        <rFont val="Calibri"/>
        <family val="2"/>
        <scheme val="minor"/>
      </rPr>
      <t xml:space="preserve"> the relationships between structure and property.
Teach the properties and applications of polymers</t>
    </r>
  </si>
  <si>
    <t>there is reference to terminology in the field of study but it is not clear what students do with it.</t>
  </si>
  <si>
    <r>
      <t xml:space="preserve">The students who succeeded in this course;
To understand how glass are produced and why some materials form glasses while others do not.
To </t>
    </r>
    <r>
      <rPr>
        <sz val="11"/>
        <color rgb="FFFF0000"/>
        <rFont val="Calibri"/>
        <family val="2"/>
        <scheme val="minor"/>
      </rPr>
      <t>describe</t>
    </r>
    <r>
      <rPr>
        <sz val="11"/>
        <color theme="1"/>
        <rFont val="Calibri"/>
        <family val="2"/>
        <scheme val="minor"/>
      </rPr>
      <t xml:space="preserve"> structural distinguish from crystalline materials.
To become aware of the physical, mechanical, thermal, and chemical properties in glasses.
To understand the commercial glasses and their applications.</t>
    </r>
  </si>
  <si>
    <r>
      <t xml:space="preserve">The students who succeeded in this course;
To understand the different types of composite materials
To </t>
    </r>
    <r>
      <rPr>
        <sz val="11"/>
        <color rgb="FFFF0000"/>
        <rFont val="Calibri"/>
        <family val="2"/>
        <scheme val="minor"/>
      </rPr>
      <t>identify</t>
    </r>
    <r>
      <rPr>
        <sz val="11"/>
        <color theme="1"/>
        <rFont val="Calibri"/>
        <family val="2"/>
        <scheme val="minor"/>
      </rPr>
      <t xml:space="preserve"> advantages and disadvantages of composite materials
To become aware of the mechanical strengthening mechanism in composites
To apply the knowledge to the design of composite structures</t>
    </r>
  </si>
  <si>
    <r>
      <t xml:space="preserve">The students who succeeded in this course;
Understand basic tools used used in failure analysis and general failure analysis procedures
Be able to </t>
    </r>
    <r>
      <rPr>
        <sz val="11"/>
        <color rgb="FFFF0000"/>
        <rFont val="Calibri"/>
        <family val="2"/>
        <scheme val="minor"/>
      </rPr>
      <t>identify</t>
    </r>
    <r>
      <rPr>
        <sz val="11"/>
        <color theme="1"/>
        <rFont val="Calibri"/>
        <family val="2"/>
        <scheme val="minor"/>
      </rPr>
      <t xml:space="preserve"> the common fracture modes and analyze the root cause of failure
Students should be able to suggest preventative measures to avoid possible future failures</t>
    </r>
  </si>
  <si>
    <r>
      <t xml:space="preserve">The students who succeeded in this course;
Recognition of the importance of surface engineering.
Understanding of the fundamental characterization of surfaces and coatings.
Basic understanding of the corrosion, friction, wear and lubrication of the surfaces interacting with each other and with environment.
Knowledge on major surface processing techniques from surface hardening with induction and carburizing to various surface coatings methods including PVD, CVD and electrodeposition.
Ability to </t>
    </r>
    <r>
      <rPr>
        <sz val="11"/>
        <color rgb="FFFF0000"/>
        <rFont val="Calibri"/>
        <family val="2"/>
        <scheme val="minor"/>
      </rPr>
      <t>specify</t>
    </r>
    <r>
      <rPr>
        <sz val="11"/>
        <color theme="1"/>
        <rFont val="Calibri"/>
        <family val="2"/>
        <scheme val="minor"/>
      </rPr>
      <t xml:space="preserve"> requirements for a given application and then choose the suitable surface processing method.</t>
    </r>
  </si>
  <si>
    <t>specify</t>
  </si>
  <si>
    <r>
      <t>The students who succeeded in this course;
Course assumes that students have no previous knowledge. Course will provide student with: • Basic knowledge on nanotechnology fundamentals • Current trends and future overview of nanotechnology • Tool and metrology applications (optical and probe techniques) • New and novel materials by nanotechnology •</t>
    </r>
    <r>
      <rPr>
        <sz val="11"/>
        <color rgb="FFFF0000"/>
        <rFont val="Calibri"/>
        <family val="2"/>
        <scheme val="minor"/>
      </rPr>
      <t xml:space="preserve"> Literature experience • In class presentation experience • Analysis and reporting experience </t>
    </r>
    <r>
      <rPr>
        <sz val="11"/>
        <color theme="1"/>
        <rFont val="Calibri"/>
        <family val="2"/>
        <scheme val="minor"/>
      </rPr>
      <t>• Real industry application experience</t>
    </r>
  </si>
  <si>
    <t>there is reference to literature experience, presentations and reportingbut it is not clear what students do with it. However, as these represent communicative competencies, I am taking them as promoting communication skills</t>
  </si>
  <si>
    <r>
      <t xml:space="preserve">The students who succeeded in this course;
</t>
    </r>
    <r>
      <rPr>
        <sz val="11"/>
        <color rgb="FFFF0000"/>
        <rFont val="Calibri"/>
        <family val="2"/>
        <scheme val="minor"/>
      </rPr>
      <t>Describe</t>
    </r>
    <r>
      <rPr>
        <sz val="11"/>
        <color theme="1"/>
        <rFont val="Calibri"/>
        <family val="2"/>
        <scheme val="minor"/>
      </rPr>
      <t xml:space="preserve"> the general character of insulating materials
</t>
    </r>
    <r>
      <rPr>
        <sz val="11"/>
        <color rgb="FFFF0000"/>
        <rFont val="Calibri"/>
        <family val="2"/>
        <scheme val="minor"/>
      </rPr>
      <t>Describe</t>
    </r>
    <r>
      <rPr>
        <sz val="11"/>
        <color theme="1"/>
        <rFont val="Calibri"/>
        <family val="2"/>
        <scheme val="minor"/>
      </rPr>
      <t xml:space="preserve"> the discharge phenomenon in gas, liquid and solid insulators and vacuum
</t>
    </r>
    <r>
      <rPr>
        <sz val="11"/>
        <color rgb="FFFF0000"/>
        <rFont val="Calibri"/>
        <family val="2"/>
        <scheme val="minor"/>
      </rPr>
      <t>Describe</t>
    </r>
    <r>
      <rPr>
        <sz val="11"/>
        <color theme="1"/>
        <rFont val="Calibri"/>
        <family val="2"/>
        <scheme val="minor"/>
      </rPr>
      <t xml:space="preserve"> the sources overvoltage and counter measures</t>
    </r>
  </si>
  <si>
    <r>
      <t xml:space="preserve">The students who succeeded in this course;
Students will be able to </t>
    </r>
    <r>
      <rPr>
        <sz val="11"/>
        <color rgb="FFFF0000"/>
        <rFont val="Calibri"/>
        <family val="2"/>
        <scheme val="minor"/>
      </rPr>
      <t>identify</t>
    </r>
    <r>
      <rPr>
        <sz val="11"/>
        <color theme="1"/>
        <rFont val="Calibri"/>
        <family val="2"/>
        <scheme val="minor"/>
      </rPr>
      <t xml:space="preserve"> the principles and methods necessary to </t>
    </r>
    <r>
      <rPr>
        <sz val="11"/>
        <color rgb="FFFF0000"/>
        <rFont val="Calibri"/>
        <family val="2"/>
        <scheme val="minor"/>
      </rPr>
      <t>evaluate</t>
    </r>
    <r>
      <rPr>
        <sz val="11"/>
        <color theme="1"/>
        <rFont val="Calibri"/>
        <family val="2"/>
        <scheme val="minor"/>
      </rPr>
      <t xml:space="preserve"> and select engineering alternatives.
Students will be able to </t>
    </r>
    <r>
      <rPr>
        <sz val="11"/>
        <color rgb="FFFF0000"/>
        <rFont val="Calibri"/>
        <family val="2"/>
        <scheme val="minor"/>
      </rPr>
      <t>discuss</t>
    </r>
    <r>
      <rPr>
        <sz val="11"/>
        <color theme="1"/>
        <rFont val="Calibri"/>
        <family val="2"/>
        <scheme val="minor"/>
      </rPr>
      <t xml:space="preserve"> the concepts of time value of money and interest rates.
Students will be able to recognize, formulate, and analyze cash flow models in practical situations.
Students will be able to analyze cash flow series using present value, future worth, annual worth, and rate of return methods.
Students will be able to develop cash flow series considering the effects of depreciation, taxes and inflation
Students will be able to analyze decision problems related to equipment replacement.
Students will be able to interpret economy studies and investment decisions in the public sector.</t>
    </r>
  </si>
  <si>
    <t>identify
evaluate
discuss</t>
  </si>
  <si>
    <r>
      <t xml:space="preserve">The students who succeeded in this course;
Students should have the ability to use thermodynamic terminology and concepts appropriately.
Students should be able to </t>
    </r>
    <r>
      <rPr>
        <sz val="11"/>
        <color rgb="FFFF0000"/>
        <rFont val="Calibri"/>
        <family val="2"/>
        <scheme val="minor"/>
      </rPr>
      <t>identify</t>
    </r>
    <r>
      <rPr>
        <sz val="11"/>
        <color theme="1"/>
        <rFont val="Calibri"/>
        <family val="2"/>
        <scheme val="minor"/>
      </rPr>
      <t xml:space="preserve"> the properties of a pure substance using tables including internal energy, enthalpy and entropy.
Students should be able to apply equations of state and thermodynamic relations to calculate the properties of a pure substance.
Students should be able to analyze systems using work, heat and the first and second law of thermodynamics on open and closed systems.</t>
    </r>
  </si>
  <si>
    <r>
      <t xml:space="preserve">The students who succeeded in this course;
Design combinational and sequential CMOS circuits at the transistor level from given logical specifications
Find out the static and dynamic performance of digital CMOS circuits
Improve or optimize some static and dynamic properties of digital CMOS circuits by adjusting their parameters
</t>
    </r>
    <r>
      <rPr>
        <sz val="11"/>
        <color rgb="FFFF0000"/>
        <rFont val="Calibri"/>
        <family val="2"/>
        <scheme val="minor"/>
      </rPr>
      <t>Describe</t>
    </r>
    <r>
      <rPr>
        <sz val="11"/>
        <color theme="1"/>
        <rFont val="Calibri"/>
        <family val="2"/>
        <scheme val="minor"/>
      </rPr>
      <t xml:space="preserve"> the relative merits of digital CMOS circuit families
</t>
    </r>
    <r>
      <rPr>
        <sz val="11"/>
        <color rgb="FFFF0000"/>
        <rFont val="Calibri"/>
        <family val="2"/>
        <scheme val="minor"/>
      </rPr>
      <t>Describe</t>
    </r>
    <r>
      <rPr>
        <sz val="11"/>
        <color theme="1"/>
        <rFont val="Calibri"/>
        <family val="2"/>
        <scheme val="minor"/>
      </rPr>
      <t xml:space="preserve"> the details of operation for combinational and sequential CMOS circuits
Entegre devre tasarım ve üretiminin tarihsel gelişimini, kalite ölçütlerini ve meselelerini anlatmak</t>
    </r>
  </si>
  <si>
    <r>
      <t xml:space="preserve">The students who succeeded in this course;
Ability to understand sampling in both time and frequency and its effect on signals and their information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Ability to complete </t>
    </r>
    <r>
      <rPr>
        <sz val="11"/>
        <color rgb="FFFF0000"/>
        <rFont val="Calibri"/>
        <family val="2"/>
        <scheme val="minor"/>
      </rPr>
      <t>a term project</t>
    </r>
  </si>
  <si>
    <r>
      <t>The students who succeeded in this course;
Ability to understand sampling in both time and frequency and its effect on signals and their information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Ability to complete a</t>
    </r>
    <r>
      <rPr>
        <sz val="11"/>
        <color rgb="FFFF0000"/>
        <rFont val="Calibri"/>
        <family val="2"/>
        <scheme val="minor"/>
      </rPr>
      <t xml:space="preserve"> term project</t>
    </r>
  </si>
  <si>
    <t>Course objectives contain CDFs but it is not clear who will perform those actions, the instructor or students?</t>
  </si>
  <si>
    <r>
      <t xml:space="preserve">The students who succeeded in this course;
Providing an overall view (form a "system point of view") of the realization and applications of embedded systems.
Understanding the design and use of single-purpose processors ("hardware") and general-purpose processors ("software")
</t>
    </r>
    <r>
      <rPr>
        <sz val="11"/>
        <color rgb="FFFF0000"/>
        <rFont val="Calibri"/>
        <family val="2"/>
        <scheme val="minor"/>
      </rPr>
      <t>Describing</t>
    </r>
    <r>
      <rPr>
        <sz val="11"/>
        <color theme="1"/>
        <rFont val="Calibri"/>
        <family val="2"/>
        <scheme val="minor"/>
      </rPr>
      <t xml:space="preserve"> memories and buses
Illustrating hardware/software tradeoffs using a digital camera example
</t>
    </r>
    <r>
      <rPr>
        <sz val="11"/>
        <color rgb="FFFF0000"/>
        <rFont val="Calibri"/>
        <family val="2"/>
        <scheme val="minor"/>
      </rPr>
      <t>Discussing</t>
    </r>
    <r>
      <rPr>
        <sz val="11"/>
        <color theme="1"/>
        <rFont val="Calibri"/>
        <family val="2"/>
        <scheme val="minor"/>
      </rPr>
      <t xml:space="preserve"> advanced computation models, controls systems, chip technologies, and modern design tools</t>
    </r>
  </si>
  <si>
    <r>
      <t xml:space="preserve">The students who succeeded in this course;
Ability to formulate and </t>
    </r>
    <r>
      <rPr>
        <sz val="11"/>
        <color rgb="FFFF0000"/>
        <rFont val="Calibri"/>
        <family val="2"/>
        <scheme val="minor"/>
      </rPr>
      <t>describe</t>
    </r>
    <r>
      <rPr>
        <sz val="11"/>
        <color theme="1"/>
        <rFont val="Calibri"/>
        <family val="2"/>
        <scheme val="minor"/>
      </rPr>
      <t xml:space="preserve"> various applications in pattern recognition
Ability to understand the Bayesian approach to pattern recognition
Ability to mathematically derive, construct, and utilize Bayesian based classifiers and non-Bayesian based classifiers both theoretically and practically
Ability to </t>
    </r>
    <r>
      <rPr>
        <sz val="11"/>
        <color rgb="FFFF0000"/>
        <rFont val="Calibri"/>
        <family val="2"/>
        <scheme val="minor"/>
      </rPr>
      <t>identify</t>
    </r>
    <r>
      <rPr>
        <sz val="11"/>
        <color theme="1"/>
        <rFont val="Calibri"/>
        <family val="2"/>
        <scheme val="minor"/>
      </rPr>
      <t xml:space="preserve"> the strengths and weakness of different types of classifiers
Ability to validate and assess different clustering techniques
Ability to apply various dimensionality reduction methods whether through feature selection or feature extraction
Ability to use computer tools (such as Matlab) in developing and testing pattern recognition algorithms
Ability to complete </t>
    </r>
    <r>
      <rPr>
        <sz val="11"/>
        <color rgb="FFFF0000"/>
        <rFont val="Calibri"/>
        <family val="2"/>
        <scheme val="minor"/>
      </rPr>
      <t>a term project</t>
    </r>
  </si>
  <si>
    <t>students will complete a term project</t>
  </si>
  <si>
    <r>
      <t xml:space="preserve">The students who succeeded in this course;
Students will be able to </t>
    </r>
    <r>
      <rPr>
        <sz val="11"/>
        <color rgb="FFFF0000"/>
        <rFont val="Calibri"/>
        <family val="2"/>
        <scheme val="minor"/>
      </rPr>
      <t>present</t>
    </r>
    <r>
      <rPr>
        <sz val="11"/>
        <color theme="1"/>
        <rFont val="Calibri"/>
        <family val="2"/>
        <scheme val="minor"/>
      </rPr>
      <t xml:space="preserve"> a systematic approach to planning, performance, and control of projects.
Students will recognize the importance of leadership style and inter-team cooperation for establishing a sound control over the project.
Students will be able to differentiate among the plans to develop methods for converting ideas into a product or service.
Students will interpret the importance and the requirements of team work for managing projects successfully.</t>
    </r>
  </si>
  <si>
    <t>present</t>
  </si>
  <si>
    <r>
      <t xml:space="preserve">Provide students with the basic knowledge on innovation and entrepreneurship in IT. - The course covers topics and tips on starting a techno-business, </t>
    </r>
    <r>
      <rPr>
        <sz val="11"/>
        <color rgb="FFFF0000"/>
        <rFont val="Calibri"/>
        <family val="2"/>
        <scheme val="minor"/>
      </rPr>
      <t>writing a business plan</t>
    </r>
    <r>
      <rPr>
        <sz val="11"/>
        <color theme="1"/>
        <rFont val="Calibri"/>
        <family val="2"/>
        <scheme val="minor"/>
      </rPr>
      <t xml:space="preserve"> and managing innovation to sustain the growth of future business.</t>
    </r>
  </si>
  <si>
    <t>describe
discuss
explain</t>
  </si>
  <si>
    <t>there is direct reference to workplace/business-related  competencies</t>
  </si>
  <si>
    <r>
      <t xml:space="preserve">The students who succeeded in this course;
Course assumes that students have no previous knowledge. Course will provide student with: • Basic knowledge on nanotechnology fundamentals • Current trends and future overview of nanotechnology • Tool and metrology applications (optical and probe techniques) • New and novel materials by nanotechnology • </t>
    </r>
    <r>
      <rPr>
        <sz val="11"/>
        <color rgb="FFFF0000"/>
        <rFont val="Calibri"/>
        <family val="2"/>
        <scheme val="minor"/>
      </rPr>
      <t>Literature experience • In class presentation experience • Analysis and reporting experience</t>
    </r>
    <r>
      <rPr>
        <sz val="11"/>
        <color theme="1"/>
        <rFont val="Calibri"/>
        <family val="2"/>
        <scheme val="minor"/>
      </rPr>
      <t xml:space="preserve"> • Real industry application experience</t>
    </r>
  </si>
  <si>
    <t>promotion of field-specific vocabulary</t>
  </si>
  <si>
    <r>
      <t xml:space="preserve">The students who succeeded in this course;
</t>
    </r>
    <r>
      <rPr>
        <sz val="11"/>
        <color rgb="FFFF0000"/>
        <rFont val="Calibri"/>
        <family val="2"/>
        <scheme val="minor"/>
      </rPr>
      <t>Define</t>
    </r>
    <r>
      <rPr>
        <sz val="11"/>
        <color theme="1"/>
        <rFont val="Calibri"/>
        <family val="2"/>
        <scheme val="minor"/>
      </rPr>
      <t xml:space="preserve"> and use basic concepts of fluid mechanics and properties of fluids .
Solve pressure and fluid statics problems.
</t>
    </r>
    <r>
      <rPr>
        <sz val="11"/>
        <color rgb="FFFF0000"/>
        <rFont val="Calibri"/>
        <family val="2"/>
        <scheme val="minor"/>
      </rPr>
      <t>Express</t>
    </r>
    <r>
      <rPr>
        <sz val="11"/>
        <color theme="1"/>
        <rFont val="Calibri"/>
        <family val="2"/>
        <scheme val="minor"/>
      </rPr>
      <t xml:space="preserve"> and use fluid kinematics equations involving velocity, acceleration, vorticity, rate of strain, irrotationalty and rotationality.
Solve problems involving Bernoulli and energy equations in control volumes .
Perform momentum analysis calculations in flow systems and control volumes.
Perform dimensional analysis and solve similarity problems for modeling.
Solve internal flow problems, including design of pipes and piping systems with pumps and turbines.
Solve external flow problems, including flat plates, spheres, cylinders, airfoils and aerodynamic design concepts.</t>
    </r>
  </si>
  <si>
    <t>define
express</t>
  </si>
  <si>
    <r>
      <t xml:space="preserve">The students who succeeded in this course;
Differentiate between existing transmission systems of land vehicles; i.e. manual, dual clutch, automatic transmissions, continuously variable transmission systems (CVT) and other applications.
</t>
    </r>
    <r>
      <rPr>
        <sz val="11"/>
        <color rgb="FFFF0000"/>
        <rFont val="Calibri"/>
        <family val="2"/>
        <scheme val="minor"/>
      </rPr>
      <t>Define</t>
    </r>
    <r>
      <rPr>
        <sz val="11"/>
        <color theme="1"/>
        <rFont val="Calibri"/>
        <family val="2"/>
        <scheme val="minor"/>
      </rPr>
      <t xml:space="preserve"> power flow and power conversion in mechanical systems.
Design and analyze the subcomponents of transmission systems e.g. gears, bearings, shafts, clutches, torque converters.
Design transmission drive systems based on the needs and intended use of a vehicle.</t>
    </r>
  </si>
  <si>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</si>
  <si>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</si>
  <si>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</si>
  <si>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</si>
  <si>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</si>
  <si>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Describe
Classify
identify
explain</t>
  </si>
  <si>
    <t>explore</t>
  </si>
  <si>
    <r>
      <t xml:space="preserve">The students who succeeded in this course;
</t>
    </r>
    <r>
      <rPr>
        <sz val="11"/>
        <color rgb="FFFF0000"/>
        <rFont val="Calibri"/>
        <family val="2"/>
        <scheme val="minor"/>
      </rPr>
      <t>Discuss</t>
    </r>
    <r>
      <rPr>
        <sz val="11"/>
        <color theme="1"/>
        <rFont val="Calibri"/>
        <family val="2"/>
        <scheme val="minor"/>
      </rPr>
      <t xml:space="preserve"> and interpret the basic concepts in electronic circuit analyses.
Recall basic analyze and design principles of electronic circuit components.
</t>
    </r>
    <r>
      <rPr>
        <sz val="11"/>
        <color rgb="FFFF0000"/>
        <rFont val="Calibri"/>
        <family val="2"/>
        <scheme val="minor"/>
      </rPr>
      <t>Describe</t>
    </r>
    <r>
      <rPr>
        <sz val="11"/>
        <color theme="1"/>
        <rFont val="Calibri"/>
        <family val="2"/>
        <scheme val="minor"/>
      </rPr>
      <t xml:space="preserve"> electronic logical calculation technologies and methods
Elaborate transistor-transistor logic running fundamentals.</t>
    </r>
  </si>
  <si>
    <r>
      <t xml:space="preserve">The students who succeeded in this course;
understand, </t>
    </r>
    <r>
      <rPr>
        <sz val="11"/>
        <color rgb="FFFF0000"/>
        <rFont val="Calibri"/>
        <family val="2"/>
      </rPr>
      <t>define</t>
    </r>
    <r>
      <rPr>
        <sz val="11"/>
        <color theme="1"/>
        <rFont val="Calibri"/>
        <family val="2"/>
      </rPr>
      <t xml:space="preserve"> and use functions, and represent them by means of graphs
understand fundamental concepts of limit and continuity
understand the meaning of derivative and calculate derivatives of one-variable functions
use derivatives to solve problems involving maxima, minima, and related rates
understand integration, know integration techniques, use them to solve area, volume and other problems</t>
    </r>
  </si>
  <si>
    <t>I assume that the course is promoting professional communication skills due to the course name and the description that states: "Effective Communication and presentation techniques"</t>
  </si>
  <si>
    <r>
      <t xml:space="preserve">The students who succeeded in this course;
Experience to conduct research following a work plan.
Experience on </t>
    </r>
    <r>
      <rPr>
        <sz val="11"/>
        <color rgb="FFFF0000"/>
        <rFont val="Calibri"/>
        <family val="2"/>
        <scheme val="minor"/>
      </rPr>
      <t>research report preparation and presentation</t>
    </r>
    <r>
      <rPr>
        <sz val="11"/>
        <color theme="1"/>
        <rFont val="Calibri"/>
        <family val="2"/>
        <scheme val="minor"/>
      </rPr>
      <t xml:space="preserve">
Experience to </t>
    </r>
    <r>
      <rPr>
        <sz val="11"/>
        <color rgb="FFFF0000"/>
        <rFont val="Calibri"/>
        <family val="2"/>
        <scheme val="minor"/>
      </rPr>
      <t>work in a team</t>
    </r>
    <r>
      <rPr>
        <sz val="11"/>
        <color theme="1"/>
        <rFont val="Calibri"/>
        <family val="2"/>
        <scheme val="minor"/>
      </rPr>
      <t>.</t>
    </r>
  </si>
  <si>
    <r>
      <t xml:space="preserve">This course aims to introduce the basics of embedded control. Students will have a sound knowledge on: microcontrollers, microcontroller architecture, assembly programming, microcontroller peripherals, high-level embedded programming and real-time operating systems. Students will have the chance to experience hands-on exercises to practice microcontroller programming and interfacing. </t>
    </r>
    <r>
      <rPr>
        <sz val="11"/>
        <color rgb="FFFF0000"/>
        <rFont val="Calibri"/>
        <family val="2"/>
        <scheme val="minor"/>
      </rPr>
      <t>Students will work on several projects to understand the important role of microcontrollers in real world applications</t>
    </r>
    <r>
      <rPr>
        <sz val="11"/>
        <color theme="1"/>
        <rFont val="Calibri"/>
        <family val="2"/>
        <scheme val="minor"/>
      </rPr>
      <t>.</t>
    </r>
  </si>
  <si>
    <t>Cells highligted in red</t>
  </si>
  <si>
    <t>These are duplicate courses, and I haven't repeated the analysis for the duplicate courses</t>
  </si>
  <si>
    <r>
      <t xml:space="preserve">The goal of this course is, by giving the calculus-based concepts of electricity and magnetism, to establish the relationships between mathematics and fundamentals of electricity and magnetism and apply this knowledge to </t>
    </r>
    <r>
      <rPr>
        <sz val="11"/>
        <color rgb="FFFF0000"/>
        <rFont val="Calibri"/>
        <family val="2"/>
        <scheme val="minor"/>
      </rPr>
      <t>define</t>
    </r>
    <r>
      <rPr>
        <sz val="11"/>
        <color theme="1"/>
        <rFont val="Calibri"/>
        <family val="2"/>
        <scheme val="minor"/>
      </rPr>
      <t xml:space="preserve"> and solve engineering problems.</t>
    </r>
  </si>
  <si>
    <r>
      <t xml:space="preserve">The course is specifically designed for engineering students as this material is applicable to many fields. The purpose of this course is to provide an understanding of ordinary differential equations (ODE's), systems of ODE’s and to give methods for solving them. This course provides also a preliminary </t>
    </r>
    <r>
      <rPr>
        <sz val="11"/>
        <color rgb="FFFF0000"/>
        <rFont val="Calibri"/>
        <family val="2"/>
        <scheme val="minor"/>
      </rPr>
      <t>inform</t>
    </r>
    <r>
      <rPr>
        <sz val="11"/>
        <color theme="1"/>
        <rFont val="Calibri"/>
        <family val="2"/>
        <scheme val="minor"/>
      </rPr>
      <t>ation about partial differential equations (PDE's).</t>
    </r>
  </si>
  <si>
    <r>
      <t xml:space="preserve">This course is conducted to provide students industrial exposure. Students are required to prepare a </t>
    </r>
    <r>
      <rPr>
        <sz val="11"/>
        <color rgb="FFFF0000"/>
        <rFont val="Calibri"/>
        <family val="2"/>
        <scheme val="minor"/>
      </rPr>
      <t>report</t>
    </r>
    <r>
      <rPr>
        <sz val="11"/>
        <color theme="1"/>
        <rFont val="Calibri"/>
        <family val="2"/>
        <scheme val="minor"/>
      </rPr>
      <t xml:space="preserve"> based on their experience during the summer practice.</t>
    </r>
  </si>
  <si>
    <r>
      <t xml:space="preserve">This course involves students in real-life problems and theory on database systems and encourages </t>
    </r>
    <r>
      <rPr>
        <sz val="11"/>
        <color rgb="FFFF0000"/>
        <rFont val="Calibri"/>
        <family val="2"/>
        <scheme val="minor"/>
      </rPr>
      <t>teamwork</t>
    </r>
    <r>
      <rPr>
        <sz val="11"/>
        <color theme="1"/>
        <rFont val="Calibri"/>
        <family val="2"/>
        <scheme val="minor"/>
      </rPr>
      <t xml:space="preserve"> in the design and implementation of database systems.</t>
    </r>
  </si>
  <si>
    <r>
      <t xml:space="preserve">The course is specifically designed for engineering students as this material is applicable to many fields. The purpose of this course is to provide an understanding of ordinary differential equations (ODE's), systems of ODE’s and to give methods for solving them. This course provides also a preliminary </t>
    </r>
    <r>
      <rPr>
        <sz val="11"/>
        <color rgb="FFFF0000"/>
        <rFont val="Calibri"/>
        <family val="2"/>
      </rPr>
      <t>inform</t>
    </r>
    <r>
      <rPr>
        <sz val="11"/>
        <color theme="1"/>
        <rFont val="Calibri"/>
        <family val="2"/>
      </rPr>
      <t>ation about partial differential equations (PDE's).</t>
    </r>
  </si>
  <si>
    <r>
      <t xml:space="preserve">The major objectives of summer practice include implementing the theoretical knowledge into various applications, improving </t>
    </r>
    <r>
      <rPr>
        <sz val="11"/>
        <color rgb="FFFF0000"/>
        <rFont val="Calibri"/>
        <family val="2"/>
      </rPr>
      <t>teamwork</t>
    </r>
    <r>
      <rPr>
        <sz val="11"/>
        <color theme="1"/>
        <rFont val="Calibri"/>
        <family val="2"/>
      </rPr>
      <t xml:space="preserve"> abilities, motivating to learn more in work-environment, appreciating continuous-learning process and enhancing </t>
    </r>
    <r>
      <rPr>
        <sz val="11"/>
        <color rgb="FFFF0000"/>
        <rFont val="Calibri"/>
        <family val="2"/>
      </rPr>
      <t>oral</t>
    </r>
    <r>
      <rPr>
        <sz val="11"/>
        <color theme="1"/>
        <rFont val="Calibri"/>
        <family val="2"/>
      </rPr>
      <t xml:space="preserve"> and </t>
    </r>
    <r>
      <rPr>
        <sz val="11"/>
        <color rgb="FFFF0000"/>
        <rFont val="Calibri"/>
        <family val="2"/>
      </rPr>
      <t>written</t>
    </r>
    <r>
      <rPr>
        <sz val="11"/>
        <color theme="1"/>
        <rFont val="Calibri"/>
        <family val="2"/>
      </rPr>
      <t xml:space="preserve"> </t>
    </r>
    <r>
      <rPr>
        <sz val="11"/>
        <color rgb="FFFF0000"/>
        <rFont val="Calibri"/>
        <family val="2"/>
      </rPr>
      <t>communication</t>
    </r>
    <r>
      <rPr>
        <sz val="11"/>
        <color theme="1"/>
        <rFont val="Calibri"/>
        <family val="2"/>
      </rPr>
      <t xml:space="preserve"> skills</t>
    </r>
  </si>
  <si>
    <r>
      <t xml:space="preserve">This course aims at establishing an understanding for the role of materials and Materials Engineering in civilization and modern society; and how materials have affected technological development and human civilization; fundamental principles, concepts, and terminology of Materials Engineering; basics of material </t>
    </r>
    <r>
      <rPr>
        <sz val="11"/>
        <color rgb="FFFF0000"/>
        <rFont val="Calibri"/>
        <family val="2"/>
        <scheme val="minor"/>
      </rPr>
      <t>structure</t>
    </r>
    <r>
      <rPr>
        <sz val="11"/>
        <color theme="1"/>
        <rFont val="Calibri"/>
        <family val="2"/>
        <scheme val="minor"/>
      </rPr>
      <t>s, material properties and material processing relationships; and major materials industry in Turkey.</t>
    </r>
  </si>
  <si>
    <r>
      <t>To teach ‘</t>
    </r>
    <r>
      <rPr>
        <sz val="11"/>
        <color rgb="FFFF0000"/>
        <rFont val="Calibri"/>
        <family val="2"/>
        <scheme val="minor"/>
      </rPr>
      <t>Structure</t>
    </r>
    <r>
      <rPr>
        <sz val="11"/>
        <color theme="1"/>
        <rFont val="Calibri"/>
        <family val="2"/>
        <scheme val="minor"/>
      </rPr>
      <t>’, ‘Property’, and ‘Processing’ of polymeric materials in order to understand their mechanical and physical properties.</t>
    </r>
  </si>
  <si>
    <r>
      <t xml:space="preserve">The aim of this course is to introduce students with fundamental Machine Elements in mechanical systems. Besides introduction of the machine elements, some mechanics of materials </t>
    </r>
    <r>
      <rPr>
        <sz val="11"/>
        <color rgb="FFFF0000"/>
        <rFont val="Calibri"/>
        <family val="2"/>
        <scheme val="minor"/>
      </rPr>
      <t>relate</t>
    </r>
    <r>
      <rPr>
        <sz val="11"/>
        <color theme="1"/>
        <rFont val="Calibri"/>
        <family val="2"/>
        <scheme val="minor"/>
      </rPr>
      <t>d topics such as 3-D stress analysis and failure theories are also given.</t>
    </r>
  </si>
  <si>
    <r>
      <t xml:space="preserve">The students who succeeded in this course;
To understand and apply solving problems of electricity and magnetism that lead to understanding the fundamentals of </t>
    </r>
    <r>
      <rPr>
        <sz val="11"/>
        <color rgb="FFFF0000"/>
        <rFont val="Calibri"/>
        <family val="2"/>
        <scheme val="minor"/>
      </rPr>
      <t>relate</t>
    </r>
    <r>
      <rPr>
        <sz val="11"/>
        <color theme="1"/>
        <rFont val="Calibri"/>
        <family val="2"/>
        <scheme val="minor"/>
      </rPr>
      <t>d fields in engineering sciences
To understand the conceptual topics of general physics and apply to engineering problems
To apply and integrate the basic science and the principles of engineering science
To understand how to elaborate topics of physical science, such as electricity, and apply to engineering problems
To provide a basic science oriented introduction for the engineering students to give them the opportunity to establish conceptual relations between the electricity and magnetism and a wide range of topics of engineering sciences.</t>
    </r>
  </si>
  <si>
    <r>
      <t xml:space="preserve">The students who succeeded in this course;
understand the notion of matrix and perform algebraic operations on matrices, find the inverse of a nonsingular matrix, solve linear systems by using echelon form of matrices, determine the existence and uniquness of the solution and determine infinitely many solutions, if any
makes sense of vector spaces, subspaces, linear independence, basis and dimensions and rank of a matrix,
comprehend and use inner product, Gram-Schmidt process, orthogonal complements,
understand and use linear transformation and associated matrices,
</t>
    </r>
    <r>
      <rPr>
        <sz val="11"/>
        <color rgb="FFFF0000"/>
        <rFont val="Calibri"/>
        <family val="2"/>
        <scheme val="minor"/>
      </rPr>
      <t>evaluate</t>
    </r>
    <r>
      <rPr>
        <sz val="11"/>
        <color theme="1"/>
        <rFont val="Calibri"/>
        <family val="2"/>
        <scheme val="minor"/>
      </rPr>
      <t xml:space="preserve"> determinants and solve linear systems with unique solution via determinant (Cramer’s Rule),
understand and find eigenvalues and eigenvectors, determine if a matrix is diagonalizable, and if it is, diagonalize it.</t>
    </r>
  </si>
  <si>
    <r>
      <t xml:space="preserve">The students who succeeded in this course;
Demonstrate the transfer of information, from register to register to memory for each instruction
</t>
    </r>
    <r>
      <rPr>
        <sz val="11"/>
        <color rgb="FFFF0000"/>
        <rFont val="Calibri"/>
        <family val="2"/>
        <scheme val="minor"/>
      </rPr>
      <t>Describe</t>
    </r>
    <r>
      <rPr>
        <sz val="11"/>
        <color theme="1"/>
        <rFont val="Calibri"/>
        <family val="2"/>
        <scheme val="minor"/>
      </rPr>
      <t xml:space="preserve"> the basis for interaction between the microcontroller and external hardware
</t>
    </r>
    <r>
      <rPr>
        <sz val="11"/>
        <color rgb="FFFF0000"/>
        <rFont val="Calibri"/>
        <family val="2"/>
        <scheme val="minor"/>
      </rPr>
      <t>Explain</t>
    </r>
    <r>
      <rPr>
        <sz val="11"/>
        <color theme="1"/>
        <rFont val="Calibri"/>
        <family val="2"/>
        <scheme val="minor"/>
      </rPr>
      <t xml:space="preserve"> the operation of microcontroller hardware, and be able to write programs using timers and counters.
</t>
    </r>
    <r>
      <rPr>
        <sz val="11"/>
        <color rgb="FFFF0000"/>
        <rFont val="Calibri"/>
        <family val="2"/>
        <scheme val="minor"/>
      </rPr>
      <t>Define</t>
    </r>
    <r>
      <rPr>
        <sz val="11"/>
        <color theme="1"/>
        <rFont val="Calibri"/>
        <family val="2"/>
        <scheme val="minor"/>
      </rPr>
      <t xml:space="preserve"> the operations performed by each assembly language instruction
</t>
    </r>
    <r>
      <rPr>
        <sz val="11"/>
        <color rgb="FFFF0000"/>
        <rFont val="Calibri"/>
        <family val="2"/>
        <scheme val="minor"/>
      </rPr>
      <t>Define</t>
    </r>
    <r>
      <rPr>
        <sz val="11"/>
        <color theme="1"/>
        <rFont val="Calibri"/>
        <family val="2"/>
        <scheme val="minor"/>
      </rPr>
      <t xml:space="preserve"> the operations performed by each C-language instruction for the microcontroller. Interpret and design C programs
Develop mixed C/assembly language software
</t>
    </r>
    <r>
      <rPr>
        <sz val="11"/>
        <color rgb="FFFF0000"/>
        <rFont val="Calibri"/>
        <family val="2"/>
        <scheme val="minor"/>
      </rPr>
      <t>Explain</t>
    </r>
    <r>
      <rPr>
        <sz val="11"/>
        <color theme="1"/>
        <rFont val="Calibri"/>
        <family val="2"/>
        <scheme val="minor"/>
      </rPr>
      <t xml:space="preserve"> what occurs within the microcontroller on an interrupt and develop programs using interrupts</t>
    </r>
  </si>
  <si>
    <r>
      <t xml:space="preserve">The students who succeeded in this course;
</t>
    </r>
    <r>
      <rPr>
        <sz val="11"/>
        <color rgb="FFFF0000"/>
        <rFont val="Calibri"/>
        <family val="2"/>
        <scheme val="minor"/>
      </rPr>
      <t>Describe</t>
    </r>
    <r>
      <rPr>
        <sz val="11"/>
        <color theme="1"/>
        <rFont val="Calibri"/>
        <family val="2"/>
        <scheme val="minor"/>
      </rPr>
      <t xml:space="preserve"> structure of a computer system
</t>
    </r>
    <r>
      <rPr>
        <sz val="11"/>
        <color rgb="FFFF0000"/>
        <rFont val="Calibri"/>
        <family val="2"/>
        <scheme val="minor"/>
      </rPr>
      <t>Explain</t>
    </r>
    <r>
      <rPr>
        <sz val="11"/>
        <color theme="1"/>
        <rFont val="Calibri"/>
        <family val="2"/>
        <scheme val="minor"/>
      </rPr>
      <t xml:space="preserve"> how units of a computer system work together
Recognize memory organization and its usage in computer systems
Use basics of internal data representation for data manipulation
Experiment with low level programming
</t>
    </r>
    <r>
      <rPr>
        <sz val="11"/>
        <color rgb="FFFF0000"/>
        <rFont val="Calibri"/>
        <family val="2"/>
        <scheme val="minor"/>
      </rPr>
      <t>Compare</t>
    </r>
    <r>
      <rPr>
        <sz val="11"/>
        <color theme="1"/>
        <rFont val="Calibri"/>
        <family val="2"/>
        <scheme val="minor"/>
      </rPr>
      <t xml:space="preserve"> the performance of different computer architectures
Develop assembly programs to better understand internal workings of a computer system</t>
    </r>
  </si>
  <si>
    <r>
      <t xml:space="preserve">The students who succeeded in this course;
Use finite automata as a tool to </t>
    </r>
    <r>
      <rPr>
        <sz val="11"/>
        <color rgb="FFFF0000"/>
        <rFont val="Calibri"/>
        <family val="2"/>
        <scheme val="minor"/>
      </rPr>
      <t>describe</t>
    </r>
    <r>
      <rPr>
        <sz val="11"/>
        <color theme="1"/>
        <rFont val="Calibri"/>
        <family val="2"/>
        <scheme val="minor"/>
      </rPr>
      <t xml:space="preserve"> computing
Analyze grammars and languages as they are applied to computer languages
Construct Push-down automata as a parsing tool of compilation
Develop Turing machine models for computability
Build theoretical machines or models for hardware and software</t>
    </r>
  </si>
  <si>
    <r>
      <t xml:space="preserve">The students who succeeded in this course;
Recognize the importance of lifelong learning in the context of computing design projects.
List and </t>
    </r>
    <r>
      <rPr>
        <sz val="11"/>
        <color rgb="FFFF0000"/>
        <rFont val="Calibri"/>
        <family val="2"/>
        <scheme val="minor"/>
      </rPr>
      <t>describe</t>
    </r>
    <r>
      <rPr>
        <sz val="11"/>
        <color theme="1"/>
        <rFont val="Calibri"/>
        <family val="2"/>
        <scheme val="minor"/>
      </rPr>
      <t xml:space="preserve"> fundamental aspects of project and risk management.
</t>
    </r>
    <r>
      <rPr>
        <sz val="11"/>
        <color rgb="FFFF0000"/>
        <rFont val="Calibri"/>
        <family val="2"/>
        <scheme val="minor"/>
      </rPr>
      <t>Explain</t>
    </r>
    <r>
      <rPr>
        <sz val="11"/>
        <color theme="1"/>
        <rFont val="Calibri"/>
        <family val="2"/>
        <scheme val="minor"/>
      </rPr>
      <t xml:space="preserve"> the significance of research techniques in the computing design process.
</t>
    </r>
    <r>
      <rPr>
        <sz val="11"/>
        <color rgb="FFFF0000"/>
        <rFont val="Calibri"/>
        <family val="2"/>
        <scheme val="minor"/>
      </rPr>
      <t>Describe</t>
    </r>
    <r>
      <rPr>
        <sz val="11"/>
        <color theme="1"/>
        <rFont val="Calibri"/>
        <family val="2"/>
        <scheme val="minor"/>
      </rPr>
      <t xml:space="preserve"> the importance of adhering to standards in computing.
</t>
    </r>
    <r>
      <rPr>
        <sz val="11"/>
        <color rgb="FFFF0000"/>
        <rFont val="Calibri"/>
        <family val="2"/>
        <scheme val="minor"/>
      </rPr>
      <t>Describe</t>
    </r>
    <r>
      <rPr>
        <sz val="11"/>
        <color theme="1"/>
        <rFont val="Calibri"/>
        <family val="2"/>
        <scheme val="minor"/>
      </rPr>
      <t xml:space="preserve"> the importance of adhering to ethics, and legal considerations.
</t>
    </r>
    <r>
      <rPr>
        <sz val="11"/>
        <color rgb="FFFF0000"/>
        <rFont val="Calibri"/>
        <family val="2"/>
        <scheme val="minor"/>
      </rPr>
      <t>Describe</t>
    </r>
    <r>
      <rPr>
        <sz val="11"/>
        <color theme="1"/>
        <rFont val="Calibri"/>
        <family val="2"/>
        <scheme val="minor"/>
      </rPr>
      <t xml:space="preserve"> effective literature review strategies to gather relevant information for a computing design project.
</t>
    </r>
    <r>
      <rPr>
        <sz val="11"/>
        <color rgb="FFFF0000"/>
        <rFont val="Calibri"/>
        <family val="2"/>
        <scheme val="minor"/>
      </rPr>
      <t>Explain</t>
    </r>
    <r>
      <rPr>
        <sz val="11"/>
        <color theme="1"/>
        <rFont val="Calibri"/>
        <family val="2"/>
        <scheme val="minor"/>
      </rPr>
      <t xml:space="preserve"> practical project conduct skills within a team-based environment.
</t>
    </r>
    <r>
      <rPr>
        <sz val="11"/>
        <color rgb="FFFF0000"/>
        <rFont val="Calibri"/>
        <family val="2"/>
        <scheme val="minor"/>
      </rPr>
      <t>Explain</t>
    </r>
    <r>
      <rPr>
        <sz val="11"/>
        <color theme="1"/>
        <rFont val="Calibri"/>
        <family val="2"/>
        <scheme val="minor"/>
      </rPr>
      <t xml:space="preserve"> the steps of conducting, documenting, and presenting a project.
</t>
    </r>
    <r>
      <rPr>
        <sz val="11"/>
        <rFont val="Calibri"/>
        <family val="2"/>
        <scheme val="minor"/>
      </rPr>
      <t>Recall</t>
    </r>
    <r>
      <rPr>
        <sz val="11"/>
        <color theme="1"/>
        <rFont val="Calibri"/>
        <family val="2"/>
        <scheme val="minor"/>
      </rPr>
      <t xml:space="preserve"> principles of innovation entrepreneurship.</t>
    </r>
  </si>
  <si>
    <r>
      <t xml:space="preserve">The students who succeeded in this course;
Gain familiarity with the industrial environment
Recognize the software and hardware developed and used at the company
Gain experience in real life problems and projects of the industry
Participate in software/hardware development projects
Prepare a </t>
    </r>
    <r>
      <rPr>
        <sz val="11"/>
        <color rgb="FFFF0000"/>
        <rFont val="Calibri"/>
        <family val="2"/>
        <scheme val="minor"/>
      </rPr>
      <t>report</t>
    </r>
    <r>
      <rPr>
        <sz val="11"/>
        <color theme="1"/>
        <rFont val="Calibri"/>
        <family val="2"/>
        <scheme val="minor"/>
      </rPr>
      <t xml:space="preserve"> based on the experiences gained during the summer practice</t>
    </r>
  </si>
  <si>
    <r>
      <t xml:space="preserve">The students who succeeded in this course;
Plan, design, develop and test a product collaboratively in a team environment
Design a product according to the user/system requirements
Develop a product according to the specifications and a predetermined schedule
Employ relevant testing methods to validate/verify the product
</t>
    </r>
    <r>
      <rPr>
        <sz val="11"/>
        <color rgb="FFFF0000"/>
        <rFont val="Calibri"/>
        <family val="2"/>
        <scheme val="minor"/>
      </rPr>
      <t>Summarize</t>
    </r>
    <r>
      <rPr>
        <sz val="11"/>
        <color theme="1"/>
        <rFont val="Calibri"/>
        <family val="2"/>
        <scheme val="minor"/>
      </rPr>
      <t xml:space="preserve"> and </t>
    </r>
    <r>
      <rPr>
        <sz val="11"/>
        <color rgb="FFFF0000"/>
        <rFont val="Calibri"/>
        <family val="2"/>
        <scheme val="minor"/>
      </rPr>
      <t>describe</t>
    </r>
    <r>
      <rPr>
        <sz val="11"/>
        <color theme="1"/>
        <rFont val="Calibri"/>
        <family val="2"/>
        <scheme val="minor"/>
      </rPr>
      <t xml:space="preserve"> the findings in a comprehensive document</t>
    </r>
  </si>
  <si>
    <r>
      <t xml:space="preserve">The students who succeeded in this course;
understand the notion of matrix and perform algebraic operations on matrices, find the inverse of a nonsingular matrix, solve linear systems by using echelon form of matrices, determine the existence and uniquness of the solution and determine infinitely many solutions, if any
makes sense of vector spaces, subspaces, linear independence, basis and dimensions and rank of a matrix,
comprehend and use inner product, Gram-Schmidt process, orthogonal complements,
understand and use linear transformation and associated matrices,
</t>
    </r>
    <r>
      <rPr>
        <sz val="11"/>
        <color rgb="FFFF0000"/>
        <rFont val="Calibri"/>
        <family val="2"/>
      </rPr>
      <t>evaluate</t>
    </r>
    <r>
      <rPr>
        <sz val="11"/>
        <color theme="1"/>
        <rFont val="Calibri"/>
        <family val="2"/>
      </rPr>
      <t xml:space="preserve"> determinants and solve linear systems with unique solution via determinant (Cramer’s Rule),
understand and find eigenvalues and eigenvectors, determine if a matrix is diagonalizable, and if it is, diagonalize it.</t>
    </r>
  </si>
  <si>
    <r>
      <t xml:space="preserve">The students who succeeded in this course;
Develop algorithms for problem solution
Use selection statements in programming
Apply iteration statements
</t>
    </r>
    <r>
      <rPr>
        <sz val="11"/>
        <color rgb="FFFF0000"/>
        <rFont val="Calibri"/>
        <family val="2"/>
      </rPr>
      <t>Explain</t>
    </r>
    <r>
      <rPr>
        <sz val="11"/>
        <color theme="1"/>
        <rFont val="Calibri"/>
        <family val="2"/>
      </rPr>
      <t xml:space="preserve"> modular programming and function design
Construct </t>
    </r>
    <r>
      <rPr>
        <sz val="11"/>
        <color rgb="FFFF0000"/>
        <rFont val="Calibri"/>
        <family val="2"/>
      </rPr>
      <t>read</t>
    </r>
    <r>
      <rPr>
        <sz val="11"/>
        <color theme="1"/>
        <rFont val="Calibri"/>
        <family val="2"/>
      </rPr>
      <t>able programs with sufficient documentation</t>
    </r>
  </si>
  <si>
    <r>
      <t xml:space="preserve">The students who succeeded in this course;
Will be able to </t>
    </r>
    <r>
      <rPr>
        <sz val="11"/>
        <color rgb="FFFF0000"/>
        <rFont val="Calibri"/>
        <family val="2"/>
      </rPr>
      <t>write</t>
    </r>
    <r>
      <rPr>
        <sz val="11"/>
        <color theme="1"/>
        <rFont val="Calibri"/>
        <family val="2"/>
      </rPr>
      <t xml:space="preserve"> the current-voltage relationship for basic circuit elements.
Will apply circuit analysis techniques.
Will apply Thevenin and Norton theorems.
Will </t>
    </r>
    <r>
      <rPr>
        <sz val="11"/>
        <color rgb="FFFF0000"/>
        <rFont val="Calibri"/>
        <family val="2"/>
      </rPr>
      <t>define</t>
    </r>
    <r>
      <rPr>
        <sz val="11"/>
        <color theme="1"/>
        <rFont val="Calibri"/>
        <family val="2"/>
      </rPr>
      <t xml:space="preserve"> time constants for RL and RC circuits.
Will </t>
    </r>
    <r>
      <rPr>
        <sz val="11"/>
        <color rgb="FFFF0000"/>
        <rFont val="Calibri"/>
        <family val="2"/>
      </rPr>
      <t>identify</t>
    </r>
    <r>
      <rPr>
        <sz val="11"/>
        <color theme="1"/>
        <rFont val="Calibri"/>
        <family val="2"/>
      </rPr>
      <t xml:space="preserve"> natural and forced response and calculate the total response.
Will determine the resonant frequency for both series and parallel RLC circuits.
Will determine overdamped, critically damped, and underdamped responses for RLC circuits.
Will analyze and design op-amp circuits.
Will perform lab experiments.</t>
    </r>
  </si>
  <si>
    <r>
      <t xml:space="preserve">The students who succeeded in this course;
Understand probability axioms
Distinguish discrete and continuous Random variables, and </t>
    </r>
    <r>
      <rPr>
        <sz val="11"/>
        <color rgb="FFFF0000"/>
        <rFont val="Calibri"/>
        <family val="2"/>
      </rPr>
      <t>describe</t>
    </r>
    <r>
      <rPr>
        <sz val="11"/>
        <color theme="1"/>
        <rFont val="Calibri"/>
        <family val="2"/>
      </rPr>
      <t xml:space="preserve"> them
Understand basic probability functions and concepts (mass, density and distribution functions, mean value, variance, standard deviation)
</t>
    </r>
    <r>
      <rPr>
        <sz val="11"/>
        <color rgb="FFFF0000"/>
        <rFont val="Calibri"/>
        <family val="2"/>
      </rPr>
      <t>Describe</t>
    </r>
    <r>
      <rPr>
        <sz val="11"/>
        <color theme="1"/>
        <rFont val="Calibri"/>
        <family val="2"/>
      </rPr>
      <t xml:space="preserve"> sum of random variables
</t>
    </r>
    <r>
      <rPr>
        <sz val="11"/>
        <color rgb="FFFF0000"/>
        <rFont val="Calibri"/>
        <family val="2"/>
      </rPr>
      <t>Define</t>
    </r>
    <r>
      <rPr>
        <sz val="11"/>
        <color theme="1"/>
        <rFont val="Calibri"/>
        <family val="2"/>
      </rPr>
      <t xml:space="preserve"> multiple random variables for both discrete and continuous cases
Understand joint and conditional probability concepts
</t>
    </r>
    <r>
      <rPr>
        <sz val="11"/>
        <color rgb="FFFF0000"/>
        <rFont val="Calibri"/>
        <family val="2"/>
      </rPr>
      <t>Identify</t>
    </r>
    <r>
      <rPr>
        <sz val="11"/>
        <color theme="1"/>
        <rFont val="Calibri"/>
        <family val="2"/>
      </rPr>
      <t xml:space="preserve"> stochastic(random) process, specifially, stationary process and correlation concepts
Understand random signal processing and cross correlation concepts</t>
    </r>
  </si>
  <si>
    <r>
      <t xml:space="preserve">The students who succeeded in this course;
Gain familiarity with the industrial environment
Recognize the software and hardware developed and used at the company
Gain experience in real life problems and </t>
    </r>
    <r>
      <rPr>
        <sz val="11"/>
        <color rgb="FFFF0000"/>
        <rFont val="Calibri"/>
        <family val="2"/>
      </rPr>
      <t>project</t>
    </r>
    <r>
      <rPr>
        <sz val="11"/>
        <color theme="1"/>
        <rFont val="Calibri"/>
        <family val="2"/>
      </rPr>
      <t xml:space="preserve">s of the industry
Prepare a </t>
    </r>
    <r>
      <rPr>
        <sz val="11"/>
        <color rgb="FFFF0000"/>
        <rFont val="Calibri"/>
        <family val="2"/>
      </rPr>
      <t>report</t>
    </r>
    <r>
      <rPr>
        <sz val="11"/>
        <color theme="1"/>
        <rFont val="Calibri"/>
        <family val="2"/>
      </rPr>
      <t xml:space="preserve"> based on the experiences gained during the summer practice</t>
    </r>
  </si>
  <si>
    <r>
      <t xml:space="preserve">The students who succeeded in this course;
Are knowledgeable in static electric and magnetic fields
Ability to </t>
    </r>
    <r>
      <rPr>
        <sz val="11"/>
        <color rgb="FFFF0000"/>
        <rFont val="Calibri"/>
        <family val="2"/>
      </rPr>
      <t>describe</t>
    </r>
    <r>
      <rPr>
        <sz val="11"/>
        <color theme="1"/>
        <rFont val="Calibri"/>
        <family val="2"/>
      </rPr>
      <t xml:space="preserve"> a vector in the rectangular, spherical and cylindrical coordinate systems and to solve line, surface and volume integrals
Demonstrate an ability to apply Coulomb’s Law, Gauss’ law, Ampere’s Law, Biot-Savart law, Faraday’s law and Maxwell’s equations in the analysis of electromagnetic systems
Ability to mathematically represent waves as a function of frequency, medium properties and electric field orientation and ability to calculate the speed of propagation, attenuation, power and skin effect
Ability to solve problems of plane wave reflection and transmission at normal incidence and at oblique incidence angles and to </t>
    </r>
    <r>
      <rPr>
        <sz val="11"/>
        <color rgb="FFFF0000"/>
        <rFont val="Calibri"/>
        <family val="2"/>
      </rPr>
      <t>define</t>
    </r>
    <r>
      <rPr>
        <sz val="11"/>
        <color theme="1"/>
        <rFont val="Calibri"/>
        <family val="2"/>
      </rPr>
      <t xml:space="preserve"> Standing Wave Ratio, Brewster and critical angles
Ability to come up with a basic transmission line analogue for the case of a plane wave incident at multiple dielectric interfaces
Ability to </t>
    </r>
    <r>
      <rPr>
        <sz val="11"/>
        <color rgb="FFFF0000"/>
        <rFont val="Calibri"/>
        <family val="2"/>
      </rPr>
      <t>discuss</t>
    </r>
    <r>
      <rPr>
        <sz val="11"/>
        <color theme="1"/>
        <rFont val="Calibri"/>
        <family val="2"/>
      </rPr>
      <t xml:space="preserve"> the principles of radiation and applications of plane waves to model real-life wave-interaction problems, ethical issues (optical fiber, antenna radiation, wireless electromagnetics)</t>
    </r>
  </si>
  <si>
    <r>
      <t xml:space="preserve">The students who succeeded in this course;
Analyze continuous-time and discrete-time signals and systems in the frequency domain using mixed signal classes. Use MATLAB and laboratory experiments to </t>
    </r>
    <r>
      <rPr>
        <sz val="11"/>
        <color rgb="FFFF0000"/>
        <rFont val="Calibri"/>
        <family val="2"/>
      </rPr>
      <t>simulate</t>
    </r>
    <r>
      <rPr>
        <sz val="11"/>
        <color theme="1"/>
        <rFont val="Calibri"/>
        <family val="2"/>
      </rPr>
      <t xml:space="preserve"> and to analyze signals and systems of these cases
Utilize sampling concepts that link continuous-time and discrete-time signals and systems. Use MATLAB and laboratory experiments to </t>
    </r>
    <r>
      <rPr>
        <sz val="11"/>
        <color rgb="FFFF0000"/>
        <rFont val="Calibri"/>
        <family val="2"/>
      </rPr>
      <t>simulate</t>
    </r>
    <r>
      <rPr>
        <sz val="11"/>
        <color theme="1"/>
        <rFont val="Calibri"/>
        <family val="2"/>
      </rPr>
      <t xml:space="preserve"> and to analyze signals and systems for this situation
Apply time-domain and frequency-domain analysis tools to communication system applications
Analyze continuous-time signals and system responses using the concepts of transfer function representation by use of Laplace and inverse Laplace transforms. Use MATLAB and laboratory experiments to </t>
    </r>
    <r>
      <rPr>
        <sz val="11"/>
        <color rgb="FFFF0000"/>
        <rFont val="Calibri"/>
        <family val="2"/>
      </rPr>
      <t>simulate</t>
    </r>
    <r>
      <rPr>
        <sz val="11"/>
        <color theme="1"/>
        <rFont val="Calibri"/>
        <family val="2"/>
      </rPr>
      <t xml:space="preserve"> and to analyze signals and systems using these transforms
Apply time-domain and frequency-domain analysis tools to analog and digital filters. Use MATLAB and laboratory experiments for applications of filters</t>
    </r>
  </si>
  <si>
    <r>
      <t xml:space="preserve">The students who succeeded in this course;
Students will be able to demonstrate an understanding of the operations research modeling approaches and techniques.
Students will be able to </t>
    </r>
    <r>
      <rPr>
        <sz val="11"/>
        <color rgb="FFFF0000"/>
        <rFont val="Calibri"/>
        <family val="2"/>
        <scheme val="minor"/>
      </rPr>
      <t>identify</t>
    </r>
    <r>
      <rPr>
        <sz val="11"/>
        <color theme="1"/>
        <rFont val="Calibri"/>
        <family val="2"/>
        <scheme val="minor"/>
      </rPr>
      <t xml:space="preserve"> and formulate Integer Programming and Network problems; select and implement appropriate solution techniques.
Students will be able to develop and solve Integer Programming models using appropriate software packages.
Students will be able to demonstrate an understanding of the Project Management concept and techniques.</t>
    </r>
  </si>
  <si>
    <r>
      <t xml:space="preserve">The students who succeeded in this course;
Students will be able to observe and </t>
    </r>
    <r>
      <rPr>
        <sz val="11"/>
        <color rgb="FFFF0000"/>
        <rFont val="Calibri"/>
        <family val="2"/>
        <scheme val="minor"/>
      </rPr>
      <t>identify</t>
    </r>
    <r>
      <rPr>
        <sz val="11"/>
        <color theme="1"/>
        <rFont val="Calibri"/>
        <family val="2"/>
        <scheme val="minor"/>
      </rPr>
      <t xml:space="preserve"> various departmental functionalities and interactions of a real-life company.
Students will be able to develop a broad perspective on Industrial Engineering systems and roles/responsibilities of Industrial Engineers.
Students will be able to develop formal </t>
    </r>
    <r>
      <rPr>
        <sz val="11"/>
        <color rgb="FFFF0000"/>
        <rFont val="Calibri"/>
        <family val="2"/>
        <scheme val="minor"/>
      </rPr>
      <t>report</t>
    </r>
    <r>
      <rPr>
        <sz val="11"/>
        <color theme="1"/>
        <rFont val="Calibri"/>
        <family val="2"/>
        <scheme val="minor"/>
      </rPr>
      <t xml:space="preserve"> </t>
    </r>
    <r>
      <rPr>
        <sz val="11"/>
        <color rgb="FFFF0000"/>
        <rFont val="Calibri"/>
        <family val="2"/>
        <scheme val="minor"/>
      </rPr>
      <t>writing</t>
    </r>
    <r>
      <rPr>
        <sz val="11"/>
        <color theme="1"/>
        <rFont val="Calibri"/>
        <family val="2"/>
        <scheme val="minor"/>
      </rPr>
      <t xml:space="preserve"> skills through </t>
    </r>
    <r>
      <rPr>
        <sz val="11"/>
        <color rgb="FFFF0000"/>
        <rFont val="Calibri"/>
        <family val="2"/>
        <scheme val="minor"/>
      </rPr>
      <t>written</t>
    </r>
    <r>
      <rPr>
        <sz val="11"/>
        <color theme="1"/>
        <rFont val="Calibri"/>
        <family val="2"/>
        <scheme val="minor"/>
      </rPr>
      <t xml:space="preserve"> </t>
    </r>
    <r>
      <rPr>
        <sz val="11"/>
        <color rgb="FFFF0000"/>
        <rFont val="Calibri"/>
        <family val="2"/>
        <scheme val="minor"/>
      </rPr>
      <t>presentations</t>
    </r>
    <r>
      <rPr>
        <sz val="11"/>
        <color theme="1"/>
        <rFont val="Calibri"/>
        <family val="2"/>
        <scheme val="minor"/>
      </rPr>
      <t>.</t>
    </r>
  </si>
  <si>
    <r>
      <t xml:space="preserve">The students who succeeded in this course;
In this course students will learn the </t>
    </r>
    <r>
      <rPr>
        <sz val="11"/>
        <color rgb="FFFF0000"/>
        <rFont val="Calibri"/>
        <family val="2"/>
        <scheme val="minor"/>
      </rPr>
      <t>structure</t>
    </r>
    <r>
      <rPr>
        <sz val="11"/>
        <color theme="1"/>
        <rFont val="Calibri"/>
        <family val="2"/>
        <scheme val="minor"/>
      </rPr>
      <t>, property and processing of polymeric materials. At the end of the course, students will have knowledge about the mechanical and physical properties of polymeric materials at introduction level.</t>
    </r>
  </si>
  <si>
    <r>
      <t>The students who succeeded in this course;
The students will have the ability to analyze stress state at a point in members under combined loading.
The students will have the ability to apply static and fatigue failure theories to mechanical design problems.
The students will have the ability to design shafts, th</t>
    </r>
    <r>
      <rPr>
        <sz val="11"/>
        <color rgb="FFFF0000"/>
        <rFont val="Calibri"/>
        <family val="2"/>
        <scheme val="minor"/>
      </rPr>
      <t>read</t>
    </r>
    <r>
      <rPr>
        <sz val="11"/>
        <color theme="1"/>
        <rFont val="Calibri"/>
        <family val="2"/>
        <scheme val="minor"/>
      </rPr>
      <t xml:space="preserve">ed fasteners, gear drives, springs and flexible machine elements.
The students will have the ability to select rolling contact bearings.
The students will have the ability to </t>
    </r>
    <r>
      <rPr>
        <sz val="11"/>
        <color rgb="FFFF0000"/>
        <rFont val="Calibri"/>
        <family val="2"/>
        <scheme val="minor"/>
      </rPr>
      <t>identify</t>
    </r>
    <r>
      <rPr>
        <sz val="11"/>
        <color theme="1"/>
        <rFont val="Calibri"/>
        <family val="2"/>
        <scheme val="minor"/>
      </rPr>
      <t xml:space="preserve"> and </t>
    </r>
    <r>
      <rPr>
        <sz val="11"/>
        <color rgb="FFFF0000"/>
        <rFont val="Calibri"/>
        <family val="2"/>
        <scheme val="minor"/>
      </rPr>
      <t>explain</t>
    </r>
    <r>
      <rPr>
        <sz val="11"/>
        <color theme="1"/>
        <rFont val="Calibri"/>
        <family val="2"/>
        <scheme val="minor"/>
      </rPr>
      <t xml:space="preserve"> clutches, brakes, couplings and flywheels.</t>
    </r>
  </si>
  <si>
    <r>
      <t xml:space="preserve">The objective of this course is to </t>
    </r>
    <r>
      <rPr>
        <sz val="11"/>
        <color rgb="FFFF0000"/>
        <rFont val="Calibri"/>
        <family val="2"/>
        <scheme val="minor"/>
      </rPr>
      <t>present</t>
    </r>
    <r>
      <rPr>
        <sz val="11"/>
        <color theme="1"/>
        <rFont val="Calibri"/>
        <family val="2"/>
        <scheme val="minor"/>
      </rPr>
      <t xml:space="preserve"> the historical context, theoretical framework, and sample applications of distance education and e-learning. It also aims at providing hands-on experience with the design and development of a course module by using a learning management system. It also covers learning theories, instructional design, tools and technologies for distance education, research-based guidelines for multimedia learning, computer-mediated </t>
    </r>
    <r>
      <rPr>
        <sz val="11"/>
        <color rgb="FFFF0000"/>
        <rFont val="Calibri"/>
        <family val="2"/>
        <scheme val="minor"/>
      </rPr>
      <t>communication</t>
    </r>
    <r>
      <rPr>
        <sz val="11"/>
        <color theme="1"/>
        <rFont val="Calibri"/>
        <family val="2"/>
        <scheme val="minor"/>
      </rPr>
      <t>.</t>
    </r>
  </si>
  <si>
    <r>
      <t xml:space="preserve">To give an understand about circuits used to generate continuous wave and digital modulations. Understand the sensitivity, selectivity and dynamic range of a radio receiver. Understand the circuit design of Phase-Lock Loop (PLL), frequency synthesizer, Low-Noise Amplifier (LNA), Power Amplifier. Understand the fundamental design considerations of digital </t>
    </r>
    <r>
      <rPr>
        <sz val="11"/>
        <color rgb="FFFF0000"/>
        <rFont val="Calibri"/>
        <family val="2"/>
      </rPr>
      <t>communication</t>
    </r>
    <r>
      <rPr>
        <sz val="11"/>
        <color theme="1"/>
        <rFont val="Calibri"/>
        <family val="2"/>
      </rPr>
      <t xml:space="preserve"> systems.</t>
    </r>
  </si>
  <si>
    <r>
      <t xml:space="preserve">The basic aim of this course is to recognize students a good foundation in the theory and applications of </t>
    </r>
    <r>
      <rPr>
        <sz val="11"/>
        <color rgb="FFFF0000"/>
        <rFont val="Calibri"/>
        <family val="2"/>
        <scheme val="minor"/>
      </rPr>
      <t>project</t>
    </r>
    <r>
      <rPr>
        <sz val="11"/>
        <color theme="1"/>
        <rFont val="Calibri"/>
        <family val="2"/>
        <scheme val="minor"/>
      </rPr>
      <t xml:space="preserve"> management and to create the application of appropriate knowledge, processes, skills, tools, and techniques can have a signiﬁcant impact on </t>
    </r>
    <r>
      <rPr>
        <sz val="11"/>
        <color rgb="FFFF0000"/>
        <rFont val="Calibri"/>
        <family val="2"/>
        <scheme val="minor"/>
      </rPr>
      <t>project</t>
    </r>
    <r>
      <rPr>
        <sz val="11"/>
        <color theme="1"/>
        <rFont val="Calibri"/>
        <family val="2"/>
        <scheme val="minor"/>
      </rPr>
      <t xml:space="preserve"> success. </t>
    </r>
    <r>
      <rPr>
        <sz val="11"/>
        <color rgb="FFFF0000"/>
        <rFont val="Calibri"/>
        <family val="2"/>
        <scheme val="minor"/>
      </rPr>
      <t>Also this lecture provides and promotes a common vocabulary within the project management profession for discussing, writing, and applying project management concepts.</t>
    </r>
  </si>
  <si>
    <r>
      <t xml:space="preserve">The basic aim of this course is to recognize students a good foundation in the theory and applications of </t>
    </r>
    <r>
      <rPr>
        <sz val="11"/>
        <color rgb="FFFF0000"/>
        <rFont val="Calibri"/>
        <family val="2"/>
        <scheme val="minor"/>
      </rPr>
      <t>project</t>
    </r>
    <r>
      <rPr>
        <sz val="11"/>
        <color theme="1"/>
        <rFont val="Calibri"/>
        <family val="2"/>
        <scheme val="minor"/>
      </rPr>
      <t xml:space="preserve"> management and to create the application of appropriate knowledge, processes, skills, tools, and techniques can have a signiﬁcant impact on </t>
    </r>
    <r>
      <rPr>
        <sz val="11"/>
        <color rgb="FFFF0000"/>
        <rFont val="Calibri"/>
        <family val="2"/>
        <scheme val="minor"/>
      </rPr>
      <t>project</t>
    </r>
    <r>
      <rPr>
        <sz val="11"/>
        <color theme="1"/>
        <rFont val="Calibri"/>
        <family val="2"/>
        <scheme val="minor"/>
      </rPr>
      <t xml:space="preserve"> success.</t>
    </r>
    <r>
      <rPr>
        <sz val="11"/>
        <color rgb="FFFF0000"/>
        <rFont val="Calibri"/>
        <family val="2"/>
        <scheme val="minor"/>
      </rPr>
      <t xml:space="preserve"> Also this lecture provides and promotes a common vocabulary within the project management profession for discussing, writing, and applying project management concepts.</t>
    </r>
  </si>
  <si>
    <r>
      <t xml:space="preserve">The students who succeeded in this course;
Ability to formulate and </t>
    </r>
    <r>
      <rPr>
        <sz val="11"/>
        <color rgb="FFFF0000"/>
        <rFont val="Calibri"/>
        <family val="2"/>
        <scheme val="minor"/>
      </rPr>
      <t>describe</t>
    </r>
    <r>
      <rPr>
        <sz val="11"/>
        <color theme="1"/>
        <rFont val="Calibri"/>
        <family val="2"/>
        <scheme val="minor"/>
      </rPr>
      <t xml:space="preserve"> various applications in pattern recognition
Ability to understand the Bayesian approach to pattern recognition
Ability to mathematically derive, construct, and utilize Bayesian based classifiers and non-Bayesian based classifiers both theoretically and practically
Ability to </t>
    </r>
    <r>
      <rPr>
        <sz val="11"/>
        <color rgb="FFFF0000"/>
        <rFont val="Calibri"/>
        <family val="2"/>
        <scheme val="minor"/>
      </rPr>
      <t>identify</t>
    </r>
    <r>
      <rPr>
        <sz val="11"/>
        <color theme="1"/>
        <rFont val="Calibri"/>
        <family val="2"/>
        <scheme val="minor"/>
      </rPr>
      <t xml:space="preserve"> the strengths and weakness of different types of classifiers
Ability to validate and assess different clustering techniques
Ability to apply various dimensionality reduction methods whether through feature selection or feature extraction
Ability to use computer tools (such as Matlab) in developing and testing pattern recognition algorithms
Ability to complete a </t>
    </r>
    <r>
      <rPr>
        <sz val="11"/>
        <color rgb="FFFF0000"/>
        <rFont val="Calibri"/>
        <family val="2"/>
        <scheme val="minor"/>
      </rPr>
      <t>term project</t>
    </r>
  </si>
  <si>
    <r>
      <t xml:space="preserve">The students who succeeded in this course;
Providing an overall view (form a "system point of view") of the realization and applications of embedded systems.
Understanding the design and use of single-purpose processors ("hardware") and general-purpose processors ("software")
Describing memories and buses
Illustrating hardware/software tradeoffs using a digital camera example
</t>
    </r>
    <r>
      <rPr>
        <sz val="11"/>
        <color rgb="FFFF0000"/>
        <rFont val="Calibri"/>
        <family val="2"/>
        <scheme val="minor"/>
      </rPr>
      <t>Discuss</t>
    </r>
    <r>
      <rPr>
        <sz val="11"/>
        <color theme="1"/>
        <rFont val="Calibri"/>
        <family val="2"/>
        <scheme val="minor"/>
      </rPr>
      <t>ing advanced computation models, controls systems, chip technologies, and modern design tools</t>
    </r>
  </si>
  <si>
    <r>
      <t xml:space="preserve">The students who succeeded in this course;
</t>
    </r>
    <r>
      <rPr>
        <sz val="11"/>
        <color rgb="FFFF0000"/>
        <rFont val="Calibri"/>
        <family val="2"/>
        <scheme val="minor"/>
      </rPr>
      <t>Describe</t>
    </r>
    <r>
      <rPr>
        <sz val="11"/>
        <color theme="1"/>
        <rFont val="Calibri"/>
        <family val="2"/>
        <scheme val="minor"/>
      </rPr>
      <t xml:space="preserve"> the concepts and techniques of neural networks
</t>
    </r>
    <r>
      <rPr>
        <sz val="11"/>
        <color rgb="FFFF0000"/>
        <rFont val="Calibri"/>
        <family val="2"/>
        <scheme val="minor"/>
      </rPr>
      <t>Reason</t>
    </r>
    <r>
      <rPr>
        <sz val="11"/>
        <color theme="1"/>
        <rFont val="Calibri"/>
        <family val="2"/>
        <scheme val="minor"/>
      </rPr>
      <t xml:space="preserve"> about the behavior of neural networks
</t>
    </r>
    <r>
      <rPr>
        <sz val="11"/>
        <color rgb="FFFF0000"/>
        <rFont val="Calibri"/>
        <family val="2"/>
        <scheme val="minor"/>
      </rPr>
      <t>Evaluate</t>
    </r>
    <r>
      <rPr>
        <sz val="11"/>
        <color theme="1"/>
        <rFont val="Calibri"/>
        <family val="2"/>
        <scheme val="minor"/>
      </rPr>
      <t xml:space="preserve"> which neural network model is appropriate to a particular application
</t>
    </r>
    <r>
      <rPr>
        <sz val="11"/>
        <color rgb="FFFF0000"/>
        <rFont val="Calibri"/>
        <family val="2"/>
        <scheme val="minor"/>
      </rPr>
      <t>Evaluate</t>
    </r>
    <r>
      <rPr>
        <sz val="11"/>
        <color theme="1"/>
        <rFont val="Calibri"/>
        <family val="2"/>
        <scheme val="minor"/>
      </rPr>
      <t xml:space="preserve"> pros and cons of neural network models
Apply neural networks to particular applications
</t>
    </r>
    <r>
      <rPr>
        <sz val="11"/>
        <color rgb="FFFF0000"/>
        <rFont val="Calibri"/>
        <family val="2"/>
        <scheme val="minor"/>
      </rPr>
      <t>Identify</t>
    </r>
    <r>
      <rPr>
        <sz val="11"/>
        <color theme="1"/>
        <rFont val="Calibri"/>
        <family val="2"/>
        <scheme val="minor"/>
      </rPr>
      <t xml:space="preserve"> steps to take to improve performance of the algorithms</t>
    </r>
  </si>
  <si>
    <r>
      <t xml:space="preserve">The students who succeeded in this course;
Recognize and </t>
    </r>
    <r>
      <rPr>
        <sz val="11"/>
        <color rgb="FFFF0000"/>
        <rFont val="Calibri"/>
        <family val="2"/>
        <scheme val="minor"/>
      </rPr>
      <t>define</t>
    </r>
    <r>
      <rPr>
        <sz val="11"/>
        <color theme="1"/>
        <rFont val="Calibri"/>
        <family val="2"/>
        <scheme val="minor"/>
      </rPr>
      <t xml:space="preserve"> common design patterns
</t>
    </r>
    <r>
      <rPr>
        <sz val="11"/>
        <color rgb="FFFF0000"/>
        <rFont val="Calibri"/>
        <family val="2"/>
        <scheme val="minor"/>
      </rPr>
      <t>Identify</t>
    </r>
    <r>
      <rPr>
        <sz val="11"/>
        <color theme="1"/>
        <rFont val="Calibri"/>
        <family val="2"/>
        <scheme val="minor"/>
      </rPr>
      <t xml:space="preserve"> appropriate patterns for design problems
Apply refactoring to poorly designed software by using design patterns
Create code implementations of design patterns
</t>
    </r>
    <r>
      <rPr>
        <sz val="11"/>
        <color rgb="FFFF0000"/>
        <rFont val="Calibri"/>
        <family val="2"/>
        <scheme val="minor"/>
      </rPr>
      <t>Discuss</t>
    </r>
    <r>
      <rPr>
        <sz val="11"/>
        <color theme="1"/>
        <rFont val="Calibri"/>
        <family val="2"/>
        <scheme val="minor"/>
      </rPr>
      <t xml:space="preserve"> implementation trade-offs of certain patterns with respect to others</t>
    </r>
  </si>
  <si>
    <r>
      <t xml:space="preserve">The students who succeeded in this course;
Recognize the significance of Agile Methodologies in software development
</t>
    </r>
    <r>
      <rPr>
        <sz val="11"/>
        <color rgb="FFFF0000"/>
        <rFont val="Calibri"/>
        <family val="2"/>
        <scheme val="minor"/>
      </rPr>
      <t>Compare and contrast</t>
    </r>
    <r>
      <rPr>
        <sz val="11"/>
        <color theme="1"/>
        <rFont val="Calibri"/>
        <family val="2"/>
        <scheme val="minor"/>
      </rPr>
      <t xml:space="preserve"> the different agile methods
Determine the suitability of agile methods for a particular </t>
    </r>
    <r>
      <rPr>
        <sz val="11"/>
        <color rgb="FFFF0000"/>
        <rFont val="Calibri"/>
        <family val="2"/>
        <scheme val="minor"/>
      </rPr>
      <t>Project</t>
    </r>
    <r>
      <rPr>
        <sz val="11"/>
        <color theme="1"/>
        <rFont val="Calibri"/>
        <family val="2"/>
        <scheme val="minor"/>
      </rPr>
      <t xml:space="preserve">
</t>
    </r>
    <r>
      <rPr>
        <sz val="11"/>
        <color rgb="FFFF0000"/>
        <rFont val="Calibri"/>
        <family val="2"/>
        <scheme val="minor"/>
      </rPr>
      <t>Evaluate</t>
    </r>
    <r>
      <rPr>
        <sz val="11"/>
        <color theme="1"/>
        <rFont val="Calibri"/>
        <family val="2"/>
        <scheme val="minor"/>
      </rPr>
      <t xml:space="preserve"> how well a project is following agile principles, and assist the project to become more agile (where appropriate)
Understand the relationship between the customer and the development team in agile projects and the responsibilities of both communities.</t>
    </r>
  </si>
  <si>
    <r>
      <t xml:space="preserve">The students who succeeded in this course;
</t>
    </r>
    <r>
      <rPr>
        <sz val="11"/>
        <color rgb="FFFF0000"/>
        <rFont val="Calibri"/>
        <family val="2"/>
        <scheme val="minor"/>
      </rPr>
      <t>Explain</t>
    </r>
    <r>
      <rPr>
        <sz val="11"/>
        <color theme="1"/>
        <rFont val="Calibri"/>
        <family val="2"/>
        <scheme val="minor"/>
      </rPr>
      <t xml:space="preserve"> the historical, technological, and human context of computer crime and ability to </t>
    </r>
    <r>
      <rPr>
        <sz val="11"/>
        <color rgb="FFFF0000"/>
        <rFont val="Calibri"/>
        <family val="2"/>
        <scheme val="minor"/>
      </rPr>
      <t>categorize</t>
    </r>
    <r>
      <rPr>
        <sz val="11"/>
        <color theme="1"/>
        <rFont val="Calibri"/>
        <family val="2"/>
        <scheme val="minor"/>
      </rPr>
      <t xml:space="preserve"> computer crime
Review the existing computer crime laws in Turkey
</t>
    </r>
    <r>
      <rPr>
        <sz val="11"/>
        <color rgb="FFFF0000"/>
        <rFont val="Calibri"/>
        <family val="2"/>
        <scheme val="minor"/>
      </rPr>
      <t>Identify</t>
    </r>
    <r>
      <rPr>
        <sz val="11"/>
        <color theme="1"/>
        <rFont val="Calibri"/>
        <family val="2"/>
        <scheme val="minor"/>
      </rPr>
      <t xml:space="preserve"> the profile of the people involved over the lifecycle of a crime from perpetration, through prosecution to punishment and their perspective
</t>
    </r>
    <r>
      <rPr>
        <sz val="11"/>
        <color rgb="FFFF0000"/>
        <rFont val="Calibri"/>
        <family val="2"/>
        <scheme val="minor"/>
      </rPr>
      <t>Discuss</t>
    </r>
    <r>
      <rPr>
        <sz val="11"/>
        <color theme="1"/>
        <rFont val="Calibri"/>
        <family val="2"/>
        <scheme val="minor"/>
      </rPr>
      <t xml:space="preserve"> professional behavior and ethical issues in the information technology field</t>
    </r>
  </si>
  <si>
    <r>
      <t xml:space="preserve">The students who succeeded in this course;
</t>
    </r>
    <r>
      <rPr>
        <sz val="11"/>
        <color rgb="FFFF0000"/>
        <rFont val="Calibri"/>
        <family val="2"/>
        <scheme val="minor"/>
      </rPr>
      <t>Define</t>
    </r>
    <r>
      <rPr>
        <sz val="11"/>
        <color theme="1"/>
        <rFont val="Calibri"/>
        <family val="2"/>
        <scheme val="minor"/>
      </rPr>
      <t xml:space="preserve"> and </t>
    </r>
    <r>
      <rPr>
        <sz val="11"/>
        <color rgb="FFFF0000"/>
        <rFont val="Calibri"/>
        <family val="2"/>
        <scheme val="minor"/>
      </rPr>
      <t>discuss</t>
    </r>
    <r>
      <rPr>
        <sz val="11"/>
        <color theme="1"/>
        <rFont val="Calibri"/>
        <family val="2"/>
        <scheme val="minor"/>
      </rPr>
      <t xml:space="preserve"> the concepts of e-Transformation
</t>
    </r>
    <r>
      <rPr>
        <sz val="11"/>
        <color rgb="FFFF0000"/>
        <rFont val="Calibri"/>
        <family val="2"/>
        <scheme val="minor"/>
      </rPr>
      <t>Describe</t>
    </r>
    <r>
      <rPr>
        <sz val="11"/>
        <color theme="1"/>
        <rFont val="Calibri"/>
        <family val="2"/>
        <scheme val="minor"/>
      </rPr>
      <t xml:space="preserve"> the evolution of governance reforms in global basis with concepts and challenges of realization
</t>
    </r>
    <r>
      <rPr>
        <sz val="11"/>
        <color rgb="FFFF0000"/>
        <rFont val="Calibri"/>
        <family val="2"/>
        <scheme val="minor"/>
      </rPr>
      <t>Evaluate</t>
    </r>
    <r>
      <rPr>
        <sz val="11"/>
        <color theme="1"/>
        <rFont val="Calibri"/>
        <family val="2"/>
        <scheme val="minor"/>
      </rPr>
      <t xml:space="preserve"> the maturity level of e-Government services
</t>
    </r>
    <r>
      <rPr>
        <sz val="11"/>
        <color rgb="FFFF0000"/>
        <rFont val="Calibri"/>
        <family val="2"/>
        <scheme val="minor"/>
      </rPr>
      <t>Discuss</t>
    </r>
    <r>
      <rPr>
        <sz val="11"/>
        <color theme="1"/>
        <rFont val="Calibri"/>
        <family val="2"/>
        <scheme val="minor"/>
      </rPr>
      <t xml:space="preserve"> objectives and directions of ICT implementation to government
Recognize e-Government architecture and underlying technologies
Apply methods and tools for the development and implementation of e-Government projects</t>
    </r>
  </si>
  <si>
    <r>
      <t xml:space="preserve">The students who succeeded in this course;
</t>
    </r>
    <r>
      <rPr>
        <sz val="11"/>
        <color rgb="FFFF0000"/>
        <rFont val="Calibri"/>
        <family val="2"/>
        <scheme val="minor"/>
      </rPr>
      <t>Explain</t>
    </r>
    <r>
      <rPr>
        <sz val="11"/>
        <color theme="1"/>
        <rFont val="Calibri"/>
        <family val="2"/>
        <scheme val="minor"/>
      </rPr>
      <t xml:space="preserve"> the basic terms, concepts and objectives of computer security
</t>
    </r>
    <r>
      <rPr>
        <sz val="11"/>
        <color rgb="FFFF0000"/>
        <rFont val="Calibri"/>
        <family val="2"/>
        <scheme val="minor"/>
      </rPr>
      <t>Explain</t>
    </r>
    <r>
      <rPr>
        <sz val="11"/>
        <color theme="1"/>
        <rFont val="Calibri"/>
        <family val="2"/>
        <scheme val="minor"/>
      </rPr>
      <t xml:space="preserve"> fundamentals of cryptography
</t>
    </r>
    <r>
      <rPr>
        <sz val="11"/>
        <color rgb="FFFF0000"/>
        <rFont val="Calibri"/>
        <family val="2"/>
        <scheme val="minor"/>
      </rPr>
      <t>Discuss</t>
    </r>
    <r>
      <rPr>
        <sz val="11"/>
        <color theme="1"/>
        <rFont val="Calibri"/>
        <family val="2"/>
        <scheme val="minor"/>
      </rPr>
      <t xml:space="preserve"> user authentication and access control
</t>
    </r>
    <r>
      <rPr>
        <sz val="11"/>
        <color rgb="FFFF0000"/>
        <rFont val="Calibri"/>
        <family val="2"/>
        <scheme val="minor"/>
      </rPr>
      <t>Discuss</t>
    </r>
    <r>
      <rPr>
        <sz val="11"/>
        <color theme="1"/>
        <rFont val="Calibri"/>
        <family val="2"/>
        <scheme val="minor"/>
      </rPr>
      <t xml:space="preserve"> computer security threats including malicious software and DoS attacks
Examine countermeasures such as Antivirus SW, firewalls, IDS, IPS, IPSec</t>
    </r>
  </si>
  <si>
    <r>
      <t xml:space="preserve">The students who succeeded in this course;
Demonstrate an understanding of the core current and future web standards, their history and motivation, and some potential evolution paths
Demonstrate and understanding of the concept of encoding </t>
    </r>
    <r>
      <rPr>
        <sz val="11"/>
        <color rgb="FFFF0000"/>
        <rFont val="Calibri"/>
        <family val="2"/>
        <scheme val="minor"/>
      </rPr>
      <t>inform</t>
    </r>
    <r>
      <rPr>
        <sz val="11"/>
        <color theme="1"/>
        <rFont val="Calibri"/>
        <family val="2"/>
        <scheme val="minor"/>
      </rPr>
      <t>ation, including its application in generic and specific markup languages
Review the behavior of consumer and market
Review other relevant issues, for example: e-commerce standards, metadata standards, search technologies, agent technologies
Review how e-Commerce has affected consumers, businesses working with other businesses and how businesses now work with consumers online.
Can analyze the effect of instantaneous response of the Internet in business and see how it has affected business trading globally</t>
    </r>
  </si>
  <si>
    <r>
      <t xml:space="preserve">The students who succeeded in this course;
</t>
    </r>
    <r>
      <rPr>
        <sz val="11"/>
        <color rgb="FFFF0000"/>
        <rFont val="Calibri"/>
        <family val="2"/>
        <scheme val="minor"/>
      </rPr>
      <t>Describe</t>
    </r>
    <r>
      <rPr>
        <sz val="11"/>
        <color theme="1"/>
        <rFont val="Calibri"/>
        <family val="2"/>
        <scheme val="minor"/>
      </rPr>
      <t xml:space="preserve"> the knowledge on innovation and innovation process.
Distinguish different types of innovation
</t>
    </r>
    <r>
      <rPr>
        <sz val="11"/>
        <color rgb="FFFF0000"/>
        <rFont val="Calibri"/>
        <family val="2"/>
        <scheme val="minor"/>
      </rPr>
      <t>Discuss</t>
    </r>
    <r>
      <rPr>
        <sz val="11"/>
        <color theme="1"/>
        <rFont val="Calibri"/>
        <family val="2"/>
        <scheme val="minor"/>
      </rPr>
      <t xml:space="preserve"> sources and outcomes of innovation process
</t>
    </r>
    <r>
      <rPr>
        <sz val="11"/>
        <color rgb="FFFF0000"/>
        <rFont val="Calibri"/>
        <family val="2"/>
        <scheme val="minor"/>
      </rPr>
      <t>Explain</t>
    </r>
    <r>
      <rPr>
        <sz val="11"/>
        <color theme="1"/>
        <rFont val="Calibri"/>
        <family val="2"/>
        <scheme val="minor"/>
      </rPr>
      <t xml:space="preserve"> the role of entrepreneurship in innovation
</t>
    </r>
    <r>
      <rPr>
        <sz val="11"/>
        <color rgb="FFFF0000"/>
        <rFont val="Calibri"/>
        <family val="2"/>
        <scheme val="minor"/>
      </rPr>
      <t>Write a complete business plan</t>
    </r>
    <r>
      <rPr>
        <sz val="11"/>
        <color theme="1"/>
        <rFont val="Calibri"/>
        <family val="2"/>
        <scheme val="minor"/>
      </rPr>
      <t xml:space="preserve">
Know how to launch a techno-business in IT
Be aware of the significance of innovation management and intellectual property rights</t>
    </r>
  </si>
  <si>
    <r>
      <t xml:space="preserve">The students who succeeded in this course;
</t>
    </r>
    <r>
      <rPr>
        <sz val="11"/>
        <color rgb="FFFF0000"/>
        <rFont val="Calibri"/>
        <family val="2"/>
        <scheme val="minor"/>
      </rPr>
      <t>Identify</t>
    </r>
    <r>
      <rPr>
        <sz val="11"/>
        <color theme="1"/>
        <rFont val="Calibri"/>
        <family val="2"/>
        <scheme val="minor"/>
      </rPr>
      <t xml:space="preserve"> basics of IoT
</t>
    </r>
    <r>
      <rPr>
        <sz val="11"/>
        <color rgb="FFFF0000"/>
        <rFont val="Calibri"/>
        <family val="2"/>
        <scheme val="minor"/>
      </rPr>
      <t>Describe</t>
    </r>
    <r>
      <rPr>
        <sz val="11"/>
        <color theme="1"/>
        <rFont val="Calibri"/>
        <family val="2"/>
        <scheme val="minor"/>
      </rPr>
      <t xml:space="preserve"> IoT architecture
Recognize cloud usage for IoT applications
Recognize fog/edge computing for IoT
Develop IoT applications with Arduino</t>
    </r>
  </si>
  <si>
    <r>
      <t xml:space="preserve">The students who succeeded in this course;
</t>
    </r>
    <r>
      <rPr>
        <sz val="11"/>
        <color rgb="FFFF0000"/>
        <rFont val="Calibri"/>
        <family val="2"/>
        <scheme val="minor"/>
      </rPr>
      <t>Describe</t>
    </r>
    <r>
      <rPr>
        <sz val="11"/>
        <color theme="1"/>
        <rFont val="Calibri"/>
        <family val="2"/>
        <scheme val="minor"/>
      </rPr>
      <t xml:space="preserve"> the concepts and techniques of Deep Neural Networks
</t>
    </r>
    <r>
      <rPr>
        <sz val="11"/>
        <color rgb="FFFF0000"/>
        <rFont val="Calibri"/>
        <family val="2"/>
        <scheme val="minor"/>
      </rPr>
      <t>Reason</t>
    </r>
    <r>
      <rPr>
        <sz val="11"/>
        <color theme="1"/>
        <rFont val="Calibri"/>
        <family val="2"/>
        <scheme val="minor"/>
      </rPr>
      <t xml:space="preserve"> about the behavior of Deep Neural Networks
</t>
    </r>
    <r>
      <rPr>
        <sz val="11"/>
        <color rgb="FFFF0000"/>
        <rFont val="Calibri"/>
        <family val="2"/>
        <scheme val="minor"/>
      </rPr>
      <t>Evaluate</t>
    </r>
    <r>
      <rPr>
        <sz val="11"/>
        <color theme="1"/>
        <rFont val="Calibri"/>
        <family val="2"/>
        <scheme val="minor"/>
      </rPr>
      <t xml:space="preserve"> which Deep Neural Network model is appropriate to a particular application
</t>
    </r>
    <r>
      <rPr>
        <sz val="11"/>
        <color rgb="FFFF0000"/>
        <rFont val="Calibri"/>
        <family val="2"/>
        <scheme val="minor"/>
      </rPr>
      <t>Evaluate</t>
    </r>
    <r>
      <rPr>
        <sz val="11"/>
        <color theme="1"/>
        <rFont val="Calibri"/>
        <family val="2"/>
        <scheme val="minor"/>
      </rPr>
      <t xml:space="preserve"> Deep Neural Network models
Apply Deep Neural Networks to particular applications
</t>
    </r>
    <r>
      <rPr>
        <sz val="11"/>
        <color rgb="FFFF0000"/>
        <rFont val="Calibri"/>
        <family val="2"/>
        <scheme val="minor"/>
      </rPr>
      <t>Identify</t>
    </r>
    <r>
      <rPr>
        <sz val="11"/>
        <color theme="1"/>
        <rFont val="Calibri"/>
        <family val="2"/>
        <scheme val="minor"/>
      </rPr>
      <t xml:space="preserve"> steps to develop Deep Neural Networks</t>
    </r>
  </si>
  <si>
    <r>
      <t xml:space="preserve">The students who succeeded in this course;
Ability to apply vector algebra and calculus with Maxwell equations to calculate the fields radiated from antenna
Ability to </t>
    </r>
    <r>
      <rPr>
        <sz val="11"/>
        <color rgb="FFFF0000"/>
        <rFont val="Calibri"/>
        <family val="2"/>
      </rPr>
      <t>describe</t>
    </r>
    <r>
      <rPr>
        <sz val="11"/>
        <color theme="1"/>
        <rFont val="Calibri"/>
        <family val="2"/>
      </rPr>
      <t xml:space="preserve"> the radiation mechanisms and the fundamental antenna principles and parameters
Ability to utilize antenna parameters to understand different types of antennas
Ability to choose the best type of antenna for different situations and to design antenna systems given a set of specifications
Ability to design microstrip antennas and antenna arrays using simulation tools.
Ability to comprehend the advanced analyses of others which may be met in the literature and in practical aspects of building and deploying antennas
Ability to have a firm background of the basic principles underlying antenna performance, as well as basic principles of antena design and propagation behaviour in practical scenarios
Ability to </t>
    </r>
    <r>
      <rPr>
        <sz val="11"/>
        <color rgb="FFFF0000"/>
        <rFont val="Calibri"/>
        <family val="2"/>
      </rPr>
      <t>write</t>
    </r>
    <r>
      <rPr>
        <sz val="11"/>
        <color theme="1"/>
        <rFont val="Calibri"/>
        <family val="2"/>
      </rPr>
      <t xml:space="preserve"> MATLAB programs for antenna analysis
</t>
    </r>
    <r>
      <rPr>
        <sz val="11"/>
        <color rgb="FFFF0000"/>
        <rFont val="Calibri"/>
        <family val="2"/>
      </rPr>
      <t>Enhance their skills in written communication</t>
    </r>
  </si>
  <si>
    <r>
      <t xml:space="preserve">The students who succeeded in this course;
</t>
    </r>
    <r>
      <rPr>
        <sz val="11"/>
        <color rgb="FFFF0000"/>
        <rFont val="Calibri"/>
        <family val="2"/>
      </rPr>
      <t>Identify</t>
    </r>
    <r>
      <rPr>
        <sz val="11"/>
        <color theme="1"/>
        <rFont val="Calibri"/>
        <family val="2"/>
      </rPr>
      <t xml:space="preserve"> the main parameters of laser diodes, optical fiber, and optical receivers, and analyze how different structures and materials influence the parameters of these components
Analyze the operation of LEDs, laser diodes, and PIN photodetectors (spectral properties, bandwidth, and circuits) and apply in optical systems
</t>
    </r>
    <r>
      <rPr>
        <sz val="11"/>
        <color rgb="FFFF0000"/>
        <rFont val="Calibri"/>
        <family val="2"/>
      </rPr>
      <t>Explain</t>
    </r>
    <r>
      <rPr>
        <sz val="11"/>
        <color theme="1"/>
        <rFont val="Calibri"/>
        <family val="2"/>
      </rPr>
      <t xml:space="preserve"> the principles of,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xml:space="preserve"> single- and multi-mode optical fiber characteristics
Analyze and design optical communication
</t>
    </r>
    <r>
      <rPr>
        <sz val="11"/>
        <color rgb="FFFF0000"/>
        <rFont val="Calibri"/>
        <family val="2"/>
      </rPr>
      <t>Specify</t>
    </r>
    <r>
      <rPr>
        <sz val="11"/>
        <color theme="1"/>
        <rFont val="Calibri"/>
        <family val="2"/>
      </rPr>
      <t xml:space="preserve"> active and passive optical components for analog and digital links.</t>
    </r>
  </si>
  <si>
    <r>
      <t xml:space="preserve">The students who succeeded in this course;
Ability to </t>
    </r>
    <r>
      <rPr>
        <sz val="11"/>
        <color rgb="FFFF0000"/>
        <rFont val="Calibri"/>
        <family val="2"/>
      </rPr>
      <t>characterize</t>
    </r>
    <r>
      <rPr>
        <sz val="11"/>
        <color theme="1"/>
        <rFont val="Calibri"/>
        <family val="2"/>
      </rPr>
      <t xml:space="preserve"> an estimator
Ability to design statistical DSP algorithms to meet desired needs
Ability to apply vector space methods to statistical signal processing problems
Ability to understand Wiener filter theory and design discrete and continuous Wiener filters
Ability to understand Kalman Filter theory and design discrete Kalman filters
Ability to use computer tools (such as Matlab) in developing and testing stochastic DSP algorithms
Ability to complete a </t>
    </r>
    <r>
      <rPr>
        <sz val="11"/>
        <color rgb="FFFF0000"/>
        <rFont val="Calibri"/>
        <family val="2"/>
      </rPr>
      <t>term project</t>
    </r>
  </si>
  <si>
    <r>
      <t xml:space="preserve">The students who succeeded in this course;
Ability to </t>
    </r>
    <r>
      <rPr>
        <sz val="11"/>
        <color rgb="FFFF0000"/>
        <rFont val="Calibri"/>
        <family val="2"/>
      </rPr>
      <t>describe</t>
    </r>
    <r>
      <rPr>
        <sz val="11"/>
        <color theme="1"/>
        <rFont val="Calibri"/>
        <family val="2"/>
      </rPr>
      <t xml:space="preserve"> the relation between real brains and simple artificial neural network models
Ability to </t>
    </r>
    <r>
      <rPr>
        <sz val="11"/>
        <color rgb="FFFF0000"/>
        <rFont val="Calibri"/>
        <family val="2"/>
      </rPr>
      <t>explain</t>
    </r>
    <r>
      <rPr>
        <sz val="11"/>
        <color theme="1"/>
        <rFont val="Calibri"/>
        <family val="2"/>
      </rPr>
      <t xml:space="preserve"> and </t>
    </r>
    <r>
      <rPr>
        <sz val="11"/>
        <color rgb="FFFF0000"/>
        <rFont val="Calibri"/>
        <family val="2"/>
      </rPr>
      <t>contrast</t>
    </r>
    <r>
      <rPr>
        <sz val="11"/>
        <color theme="1"/>
        <rFont val="Calibri"/>
        <family val="2"/>
      </rPr>
      <t xml:space="preserve"> the most common architectures and learning algorithms for Multi-Layer Perceptrons, Radial-Basis Function Networks, Committee Machines, and Kohonen Self-Organizing Maps
Ability to </t>
    </r>
    <r>
      <rPr>
        <sz val="11"/>
        <color rgb="FFFF0000"/>
        <rFont val="Calibri"/>
        <family val="2"/>
      </rPr>
      <t>identify</t>
    </r>
    <r>
      <rPr>
        <sz val="11"/>
        <color theme="1"/>
        <rFont val="Calibri"/>
        <family val="2"/>
      </rPr>
      <t xml:space="preserve"> different neural network architectures, their limitations and appropriate learning rules for each of the architectures
Ability to verify the classic linear separability problem that exists for single layer networks, demonstrate and </t>
    </r>
    <r>
      <rPr>
        <sz val="11"/>
        <color rgb="FFFF0000"/>
        <rFont val="Calibri"/>
        <family val="2"/>
      </rPr>
      <t>explain</t>
    </r>
    <r>
      <rPr>
        <sz val="11"/>
        <color theme="1"/>
        <rFont val="Calibri"/>
        <family val="2"/>
      </rPr>
      <t xml:space="preserve"> how adding a hidden layer solves the problem
Ability to </t>
    </r>
    <r>
      <rPr>
        <sz val="11"/>
        <color rgb="FFFF0000"/>
        <rFont val="Calibri"/>
        <family val="2"/>
      </rPr>
      <t>discuss</t>
    </r>
    <r>
      <rPr>
        <sz val="11"/>
        <color theme="1"/>
        <rFont val="Calibri"/>
        <family val="2"/>
      </rPr>
      <t xml:space="preserve"> the main factors involved in achieving good learning and generalization performance in neural network systems
Ability to design and implement neural network systems to solve real-world problems (classification, pattern recognition)</t>
    </r>
  </si>
  <si>
    <r>
      <t xml:space="preserve">The students who succeeded in this course;
Ability to design and apply minimum mean square estimators
Ability to design, implement and apply Wiener filters and </t>
    </r>
    <r>
      <rPr>
        <sz val="11"/>
        <color rgb="FFFF0000"/>
        <rFont val="Calibri"/>
        <family val="2"/>
      </rPr>
      <t>evaluate</t>
    </r>
    <r>
      <rPr>
        <sz val="11"/>
        <color theme="1"/>
        <rFont val="Calibri"/>
        <family val="2"/>
      </rPr>
      <t xml:space="preserve"> their performance
Ability to use a combination of theory and software implementations to solve adaptive signal problems
Ability to </t>
    </r>
    <r>
      <rPr>
        <sz val="11"/>
        <color rgb="FFFF0000"/>
        <rFont val="Calibri"/>
        <family val="2"/>
      </rPr>
      <t>identify</t>
    </r>
    <r>
      <rPr>
        <sz val="11"/>
        <color theme="1"/>
        <rFont val="Calibri"/>
        <family val="2"/>
      </rPr>
      <t xml:space="preserve"> applications in which it would be possible to use different adaptive filtering approaches
Ability to analyze the accuracy and determine advantages and disadvantages of each method
Ability to use computer tools (such as Matlab) in developing and testing stochastic DSP algorithms
Ability to complete</t>
    </r>
    <r>
      <rPr>
        <sz val="11"/>
        <color rgb="FFFF0000"/>
        <rFont val="Calibri"/>
        <family val="2"/>
      </rPr>
      <t xml:space="preserve"> a term project</t>
    </r>
  </si>
  <si>
    <r>
      <t xml:space="preserve">The students who succeeded in this course;
Ability to </t>
    </r>
    <r>
      <rPr>
        <sz val="11"/>
        <color rgb="FFFF0000"/>
        <rFont val="Calibri"/>
        <family val="2"/>
      </rPr>
      <t>describe</t>
    </r>
    <r>
      <rPr>
        <sz val="11"/>
        <color theme="1"/>
        <rFont val="Calibri"/>
        <family val="2"/>
      </rPr>
      <t xml:space="preserve"> the problems associated with the interconnect parasitics and </t>
    </r>
    <r>
      <rPr>
        <sz val="11"/>
        <color rgb="FFFF0000"/>
        <rFont val="Calibri"/>
        <family val="2"/>
      </rPr>
      <t>discuss</t>
    </r>
    <r>
      <rPr>
        <sz val="11"/>
        <color theme="1"/>
        <rFont val="Calibri"/>
        <family val="2"/>
      </rPr>
      <t xml:space="preserve"> the associated remedies
Calculate timing parameters for synchronous circuits in presence of clock skew and jitter
</t>
    </r>
    <r>
      <rPr>
        <sz val="11"/>
        <color rgb="FFFF0000"/>
        <rFont val="Calibri"/>
        <family val="2"/>
      </rPr>
      <t>Discuss</t>
    </r>
    <r>
      <rPr>
        <sz val="11"/>
        <color theme="1"/>
        <rFont val="Calibri"/>
        <family val="2"/>
      </rPr>
      <t xml:space="preserve"> clock distribution techniques
</t>
    </r>
    <r>
      <rPr>
        <sz val="11"/>
        <color rgb="FFFF0000"/>
        <rFont val="Calibri"/>
        <family val="2"/>
      </rPr>
      <t>Discuss</t>
    </r>
    <r>
      <rPr>
        <sz val="11"/>
        <color theme="1"/>
        <rFont val="Calibri"/>
        <family val="2"/>
      </rPr>
      <t xml:space="preserve"> implementation strategies for digital IC’s
Analyse and design arithmetic building blocks such as adder, multiplier, shifter in block diagram level
</t>
    </r>
    <r>
      <rPr>
        <sz val="11"/>
        <color rgb="FFFF0000"/>
        <rFont val="Calibri"/>
        <family val="2"/>
      </rPr>
      <t>Describe</t>
    </r>
    <r>
      <rPr>
        <sz val="11"/>
        <color theme="1"/>
        <rFont val="Calibri"/>
        <family val="2"/>
      </rPr>
      <t xml:space="preserve"> testing and verification issues in digital IC design</t>
    </r>
  </si>
  <si>
    <r>
      <t xml:space="preserve">The students who succeeded in this course;
Recognize the significance of Agile Methodologies in software development
</t>
    </r>
    <r>
      <rPr>
        <sz val="11"/>
        <color rgb="FFFF0000"/>
        <rFont val="Calibri"/>
        <family val="2"/>
      </rPr>
      <t>Compare</t>
    </r>
    <r>
      <rPr>
        <sz val="11"/>
        <color theme="1"/>
        <rFont val="Calibri"/>
        <family val="2"/>
      </rPr>
      <t xml:space="preserve"> and </t>
    </r>
    <r>
      <rPr>
        <sz val="11"/>
        <color rgb="FFFF0000"/>
        <rFont val="Calibri"/>
        <family val="2"/>
      </rPr>
      <t>contrast</t>
    </r>
    <r>
      <rPr>
        <sz val="11"/>
        <color theme="1"/>
        <rFont val="Calibri"/>
        <family val="2"/>
      </rPr>
      <t xml:space="preserve"> the different agile methods
Determine the suitability of agile methods for a particular </t>
    </r>
    <r>
      <rPr>
        <sz val="11"/>
        <color rgb="FFFF0000"/>
        <rFont val="Calibri"/>
        <family val="2"/>
      </rPr>
      <t>Project</t>
    </r>
    <r>
      <rPr>
        <sz val="11"/>
        <color theme="1"/>
        <rFont val="Calibri"/>
        <family val="2"/>
      </rPr>
      <t xml:space="preserve">
</t>
    </r>
    <r>
      <rPr>
        <sz val="11"/>
        <color rgb="FFFF0000"/>
        <rFont val="Calibri"/>
        <family val="2"/>
      </rPr>
      <t>Evaluate</t>
    </r>
    <r>
      <rPr>
        <sz val="11"/>
        <color theme="1"/>
        <rFont val="Calibri"/>
        <family val="2"/>
      </rPr>
      <t xml:space="preserve"> how well a project is following agile principles, and assist the project to become more agile (where appropriate)
Understand the relationship between the customer and the development team in agile projects and the responsibilities of both communities.</t>
    </r>
  </si>
  <si>
    <r>
      <t xml:space="preserve">The students who succeeded in this course;
</t>
    </r>
    <r>
      <rPr>
        <sz val="11"/>
        <color rgb="FFFF0000"/>
        <rFont val="Calibri"/>
        <family val="2"/>
      </rPr>
      <t>Identify</t>
    </r>
    <r>
      <rPr>
        <sz val="11"/>
        <color theme="1"/>
        <rFont val="Calibri"/>
        <family val="2"/>
      </rPr>
      <t xml:space="preserve"> the basic elements of the electric power system – generation, transmission, local distribution, and consumer load – and </t>
    </r>
    <r>
      <rPr>
        <sz val="11"/>
        <color rgb="FFFF0000"/>
        <rFont val="Calibri"/>
        <family val="2"/>
      </rPr>
      <t>describe</t>
    </r>
    <r>
      <rPr>
        <sz val="11"/>
        <color theme="1"/>
        <rFont val="Calibri"/>
        <family val="2"/>
      </rPr>
      <t xml:space="preserve"> the role played by each element
List common conventional and nonconventional methods for producing electrical power and </t>
    </r>
    <r>
      <rPr>
        <sz val="11"/>
        <color rgb="FFFF0000"/>
        <rFont val="Calibri"/>
        <family val="2"/>
      </rPr>
      <t>describe</t>
    </r>
    <r>
      <rPr>
        <sz val="11"/>
        <color theme="1"/>
        <rFont val="Calibri"/>
        <family val="2"/>
      </rPr>
      <t xml:space="preserve"> basic characteristics of each method
</t>
    </r>
    <r>
      <rPr>
        <sz val="11"/>
        <color rgb="FFFF0000"/>
        <rFont val="Calibri"/>
        <family val="2"/>
      </rPr>
      <t>Explain</t>
    </r>
    <r>
      <rPr>
        <sz val="11"/>
        <color theme="1"/>
        <rFont val="Calibri"/>
        <family val="2"/>
      </rPr>
      <t xml:space="preserve"> about different parts of a typical power system
</t>
    </r>
    <r>
      <rPr>
        <sz val="11"/>
        <color rgb="FFFF0000"/>
        <rFont val="Calibri"/>
        <family val="2"/>
      </rPr>
      <t>Explain</t>
    </r>
    <r>
      <rPr>
        <sz val="11"/>
        <color theme="1"/>
        <rFont val="Calibri"/>
        <family val="2"/>
      </rPr>
      <t xml:space="preserve"> the use of high voltages in transmission of electrical power
</t>
    </r>
    <r>
      <rPr>
        <sz val="11"/>
        <color rgb="FFFF0000"/>
        <rFont val="Calibri"/>
        <family val="2"/>
      </rPr>
      <t>Categorize</t>
    </r>
    <r>
      <rPr>
        <sz val="11"/>
        <color theme="1"/>
        <rFont val="Calibri"/>
        <family val="2"/>
      </rPr>
      <t xml:space="preserve"> power lines by voltage and </t>
    </r>
    <r>
      <rPr>
        <sz val="11"/>
        <color rgb="FFFF0000"/>
        <rFont val="Calibri"/>
        <family val="2"/>
      </rPr>
      <t>explain</t>
    </r>
    <r>
      <rPr>
        <sz val="11"/>
        <color theme="1"/>
        <rFont val="Calibri"/>
        <family val="2"/>
      </rPr>
      <t xml:space="preserve"> their applications
</t>
    </r>
    <r>
      <rPr>
        <sz val="11"/>
        <color rgb="FFFF0000"/>
        <rFont val="Calibri"/>
        <family val="2"/>
      </rPr>
      <t>Explain</t>
    </r>
    <r>
      <rPr>
        <sz val="11"/>
        <color theme="1"/>
        <rFont val="Calibri"/>
        <family val="2"/>
      </rPr>
      <t xml:space="preserve"> functions of different parts of an overhead power line
</t>
    </r>
    <r>
      <rPr>
        <sz val="11"/>
        <color rgb="FFFF0000"/>
        <rFont val="Calibri"/>
        <family val="2"/>
      </rPr>
      <t>Explain</t>
    </r>
    <r>
      <rPr>
        <sz val="11"/>
        <color theme="1"/>
        <rFont val="Calibri"/>
        <family val="2"/>
      </rPr>
      <t xml:space="preserve"> about different types of electrical power distribution systems and their characteristics
</t>
    </r>
    <r>
      <rPr>
        <sz val="11"/>
        <color rgb="FFFF0000"/>
        <rFont val="Calibri"/>
        <family val="2"/>
      </rPr>
      <t>Explain</t>
    </r>
    <r>
      <rPr>
        <sz val="11"/>
        <color theme="1"/>
        <rFont val="Calibri"/>
        <family val="2"/>
      </rPr>
      <t xml:space="preserve"> about the significance of power factor and suggest methods for its improvement</t>
    </r>
  </si>
  <si>
    <r>
      <t xml:space="preserve">The students who succeeded in this course;
</t>
    </r>
    <r>
      <rPr>
        <sz val="11"/>
        <color rgb="FFFF0000"/>
        <rFont val="Calibri"/>
        <family val="2"/>
      </rPr>
      <t>describe</t>
    </r>
    <r>
      <rPr>
        <sz val="11"/>
        <color theme="1"/>
        <rFont val="Calibri"/>
        <family val="2"/>
      </rPr>
      <t xml:space="preserve"> operation of wireless communication systems
</t>
    </r>
    <r>
      <rPr>
        <sz val="11"/>
        <color rgb="FFFF0000"/>
        <rFont val="Calibri"/>
        <family val="2"/>
      </rPr>
      <t>discuss</t>
    </r>
    <r>
      <rPr>
        <sz val="11"/>
        <color theme="1"/>
        <rFont val="Calibri"/>
        <family val="2"/>
      </rPr>
      <t xml:space="preserve"> radio propagation including path loss and multipath fading
</t>
    </r>
    <r>
      <rPr>
        <sz val="11"/>
        <color rgb="FFFF0000"/>
        <rFont val="Calibri"/>
        <family val="2"/>
      </rPr>
      <t>discuss</t>
    </r>
    <r>
      <rPr>
        <sz val="11"/>
        <color theme="1"/>
        <rFont val="Calibri"/>
        <family val="2"/>
      </rPr>
      <t xml:space="preserve"> effects of noise and interference on wireless transmission systems
</t>
    </r>
    <r>
      <rPr>
        <sz val="11"/>
        <color rgb="FFFF0000"/>
        <rFont val="Calibri"/>
        <family val="2"/>
      </rPr>
      <t>describe</t>
    </r>
    <r>
      <rPr>
        <sz val="11"/>
        <color theme="1"/>
        <rFont val="Calibri"/>
        <family val="2"/>
      </rPr>
      <t xml:space="preserve"> and </t>
    </r>
    <r>
      <rPr>
        <sz val="11"/>
        <color rgb="FFFF0000"/>
        <rFont val="Calibri"/>
        <family val="2"/>
      </rPr>
      <t>compare</t>
    </r>
    <r>
      <rPr>
        <sz val="11"/>
        <color theme="1"/>
        <rFont val="Calibri"/>
        <family val="2"/>
      </rPr>
      <t xml:space="preserve"> some important bandpass modulation schemes
</t>
    </r>
    <r>
      <rPr>
        <sz val="11"/>
        <color rgb="FFFF0000"/>
        <rFont val="Calibri"/>
        <family val="2"/>
      </rPr>
      <t>discuss</t>
    </r>
    <r>
      <rPr>
        <sz val="11"/>
        <color theme="1"/>
        <rFont val="Calibri"/>
        <family val="2"/>
      </rPr>
      <t xml:space="preserve"> importance of multiple access techniques in multiuser wireless systems
</t>
    </r>
    <r>
      <rPr>
        <sz val="11"/>
        <color rgb="FFFF0000"/>
        <rFont val="Calibri"/>
        <family val="2"/>
      </rPr>
      <t>describe</t>
    </r>
    <r>
      <rPr>
        <sz val="11"/>
        <color theme="1"/>
        <rFont val="Calibri"/>
        <family val="2"/>
      </rPr>
      <t xml:space="preserve"> spread spectrum communication, diversity and combining techniques</t>
    </r>
  </si>
  <si>
    <r>
      <t xml:space="preserve">The students who succeeded in this course;
</t>
    </r>
    <r>
      <rPr>
        <sz val="11"/>
        <color rgb="FFFF0000"/>
        <rFont val="Calibri"/>
        <family val="2"/>
      </rPr>
      <t>describe</t>
    </r>
    <r>
      <rPr>
        <sz val="11"/>
        <color theme="1"/>
        <rFont val="Calibri"/>
        <family val="2"/>
      </rPr>
      <t xml:space="preserve"> operation of radar systems with basic transmitter and receiver components
</t>
    </r>
    <r>
      <rPr>
        <sz val="11"/>
        <color rgb="FFFF0000"/>
        <rFont val="Calibri"/>
        <family val="2"/>
      </rPr>
      <t>describe</t>
    </r>
    <r>
      <rPr>
        <sz val="11"/>
        <color theme="1"/>
        <rFont val="Calibri"/>
        <family val="2"/>
      </rPr>
      <t xml:space="preserve"> radar signals in time and spectral domain, and its main design paramaters
derive a simple radar equation with receiver noise
</t>
    </r>
    <r>
      <rPr>
        <sz val="11"/>
        <color rgb="FFFF0000"/>
        <rFont val="Calibri"/>
        <family val="2"/>
      </rPr>
      <t>describe</t>
    </r>
    <r>
      <rPr>
        <sz val="11"/>
        <color theme="1"/>
        <rFont val="Calibri"/>
        <family val="2"/>
      </rPr>
      <t xml:space="preserve"> range ambiguity and speed ambiguity, </t>
    </r>
    <r>
      <rPr>
        <sz val="11"/>
        <color rgb="FFFF0000"/>
        <rFont val="Calibri"/>
        <family val="2"/>
      </rPr>
      <t>compare</t>
    </r>
    <r>
      <rPr>
        <sz val="11"/>
        <color theme="1"/>
        <rFont val="Calibri"/>
        <family val="2"/>
      </rPr>
      <t xml:space="preserve"> various radar modes such as pulse doppler and MTI
comparing various tracking techniques in radars
calculate main parameters of a radar system of a given mission/requirement</t>
    </r>
  </si>
  <si>
    <r>
      <t xml:space="preserve">The students who succeeded in this course;
Ability to understand photodetectors bandwith, noise wave nature of light
Ability to </t>
    </r>
    <r>
      <rPr>
        <sz val="11"/>
        <color rgb="FFFF0000"/>
        <rFont val="Calibri"/>
        <family val="2"/>
      </rPr>
      <t>identify</t>
    </r>
    <r>
      <rPr>
        <sz val="11"/>
        <color theme="1"/>
        <rFont val="Calibri"/>
        <family val="2"/>
      </rPr>
      <t xml:space="preserve"> photovoltaic devices
Ability to utilize Dielectric Waveguides and Optical Fibers
Ability to understand laser operation.
Ability to </t>
    </r>
    <r>
      <rPr>
        <sz val="11"/>
        <color rgb="FFFF0000"/>
        <rFont val="Calibri"/>
        <family val="2"/>
      </rPr>
      <t>identify</t>
    </r>
    <r>
      <rPr>
        <sz val="11"/>
        <color theme="1"/>
        <rFont val="Calibri"/>
        <family val="2"/>
      </rPr>
      <t xml:space="preserve"> Optical Modulators: operation bandwidth, speed, </t>
    </r>
    <r>
      <rPr>
        <sz val="11"/>
        <color rgb="FFFF0000"/>
        <rFont val="Calibri"/>
        <family val="2"/>
      </rPr>
      <t>contrast</t>
    </r>
    <r>
      <rPr>
        <sz val="11"/>
        <color theme="1"/>
        <rFont val="Calibri"/>
        <family val="2"/>
      </rPr>
      <t xml:space="preserve"> ratio.
Ability to analyze Semiconductor devices
Ability to design Light Emitting Diodes.
Ability to design optoelectronic device and understand system performance.</t>
    </r>
  </si>
  <si>
    <r>
      <t xml:space="preserve">The students who succeeded in this course;
Enable to apply the fundamental principles of Polymer Chemistry.
Give a logically approach in polymer characterization.
Demonstrate an understanding of the application of and use of different instrumental methods of polymer analysis.
Make to gain practical applications of polymer synthesis methods.
Teach to </t>
    </r>
    <r>
      <rPr>
        <sz val="11"/>
        <color rgb="FFFF0000"/>
        <rFont val="Calibri"/>
        <family val="2"/>
      </rPr>
      <t>classify</t>
    </r>
    <r>
      <rPr>
        <sz val="11"/>
        <color theme="1"/>
        <rFont val="Calibri"/>
        <family val="2"/>
      </rPr>
      <t xml:space="preserve"> the polymer types.</t>
    </r>
  </si>
  <si>
    <r>
      <t xml:space="preserve">The students who succeeded in this course;
Students fulfill the tasks assigned by their mentors throughout their cooperative education process. The experiences they gain from these tasks constitute an important part of their educational development. In this process, embedded programming of systems such as microcontrollers or FPGAs and their </t>
    </r>
    <r>
      <rPr>
        <sz val="11"/>
        <color rgb="FFFF0000"/>
        <rFont val="Calibri"/>
        <family val="2"/>
      </rPr>
      <t>relate</t>
    </r>
    <r>
      <rPr>
        <sz val="11"/>
        <color theme="1"/>
        <rFont val="Calibri"/>
        <family val="2"/>
      </rPr>
      <t>d software tools are studied. Tasks such as developing computer applications, and circuit designs together with their manufacturing or simulations may also be involved.</t>
    </r>
  </si>
  <si>
    <r>
      <t xml:space="preserve">The students who succeeded in this course;
Ability to </t>
    </r>
    <r>
      <rPr>
        <sz val="11"/>
        <color rgb="FFFF0000"/>
        <rFont val="Calibri"/>
        <family val="2"/>
      </rPr>
      <t>identify</t>
    </r>
    <r>
      <rPr>
        <sz val="11"/>
        <color theme="1"/>
        <rFont val="Calibri"/>
        <family val="2"/>
      </rPr>
      <t xml:space="preserve"> basic components of a robot mechanical arm
Ability to understand how to </t>
    </r>
    <r>
      <rPr>
        <sz val="11"/>
        <color rgb="FFFF0000"/>
        <rFont val="Calibri"/>
        <family val="2"/>
      </rPr>
      <t>define</t>
    </r>
    <r>
      <rPr>
        <sz val="11"/>
        <color theme="1"/>
        <rFont val="Calibri"/>
        <family val="2"/>
      </rPr>
      <t xml:space="preserve"> points, planes, and coordinate frames
Ability to understand how to </t>
    </r>
    <r>
      <rPr>
        <sz val="11"/>
        <color rgb="FFFF0000"/>
        <rFont val="Calibri"/>
        <family val="2"/>
      </rPr>
      <t>define</t>
    </r>
    <r>
      <rPr>
        <sz val="11"/>
        <color theme="1"/>
        <rFont val="Calibri"/>
        <family val="2"/>
      </rPr>
      <t xml:space="preserve"> position and orientation transformation
Ability to </t>
    </r>
    <r>
      <rPr>
        <sz val="11"/>
        <color rgb="FFFF0000"/>
        <rFont val="Calibri"/>
        <family val="2"/>
      </rPr>
      <t>define</t>
    </r>
    <r>
      <rPr>
        <sz val="11"/>
        <color theme="1"/>
        <rFont val="Calibri"/>
        <family val="2"/>
      </rPr>
      <t xml:space="preserve"> joint coordinate frames for a multi-joint robot
Ability to </t>
    </r>
    <r>
      <rPr>
        <sz val="11"/>
        <color rgb="FFFF0000"/>
        <rFont val="Calibri"/>
        <family val="2"/>
      </rPr>
      <t>define</t>
    </r>
    <r>
      <rPr>
        <sz val="11"/>
        <color theme="1"/>
        <rFont val="Calibri"/>
        <family val="2"/>
      </rPr>
      <t xml:space="preserve"> kinematic parameters for a robot
Ability to design tasks for robot manipulators
Ability to plan Cartesian paths for robot to move
Ability to compute robot dynamics, such as inertial forces, centripetal and Coriolis forces, and gravity forces</t>
    </r>
  </si>
  <si>
    <r>
      <t xml:space="preserve">The students who succeeded in this course;
</t>
    </r>
    <r>
      <rPr>
        <sz val="11"/>
        <color rgb="FFFF0000"/>
        <rFont val="Calibri"/>
        <family val="2"/>
      </rPr>
      <t>Define</t>
    </r>
    <r>
      <rPr>
        <sz val="11"/>
        <color theme="1"/>
        <rFont val="Calibri"/>
        <family val="2"/>
      </rPr>
      <t xml:space="preserve"> the electric car concept, electric/hybrid vehicle types and components.
Model the road resistance forces.
Model the energy flow from source to wheel in electric/hybrid vehicle.
Model the speed /torque coupling in a hybrid drivetrain.
Optimal hybridization ratio.
Model the battery energy source.
</t>
    </r>
    <r>
      <rPr>
        <sz val="11"/>
        <color rgb="FFFF0000"/>
        <rFont val="Calibri"/>
        <family val="2"/>
      </rPr>
      <t>Define</t>
    </r>
    <r>
      <rPr>
        <sz val="11"/>
        <color theme="1"/>
        <rFont val="Calibri"/>
        <family val="2"/>
      </rPr>
      <t xml:space="preserve"> the alternative energy sources and stores.
</t>
    </r>
    <r>
      <rPr>
        <sz val="11"/>
        <color rgb="FFFF0000"/>
        <rFont val="Calibri"/>
        <family val="2"/>
      </rPr>
      <t>Identify</t>
    </r>
    <r>
      <rPr>
        <sz val="11"/>
        <color theme="1"/>
        <rFont val="Calibri"/>
        <family val="2"/>
      </rPr>
      <t xml:space="preserve"> the definition and function of the electric motors.</t>
    </r>
  </si>
  <si>
    <r>
      <t xml:space="preserve">The students who succeeded in this course;
Students will recognize that there are complexities in our understanding of the relevant market for competition purposes and that there are a number of competing perspectives in industrial economics which make public policy decisions problematic.
Students will acquire knowledge about what a concentration ratio is.
Students will be able to </t>
    </r>
    <r>
      <rPr>
        <sz val="11"/>
        <color rgb="FFFF0000"/>
        <rFont val="Calibri"/>
        <family val="2"/>
        <scheme val="minor"/>
      </rPr>
      <t>define</t>
    </r>
    <r>
      <rPr>
        <sz val="11"/>
        <color theme="1"/>
        <rFont val="Calibri"/>
        <family val="2"/>
        <scheme val="minor"/>
      </rPr>
      <t xml:space="preserve"> industrial economics.
Students will be able to assess the definition of an industry.
Students will be able to </t>
    </r>
    <r>
      <rPr>
        <sz val="11"/>
        <color rgb="FFFF0000"/>
        <rFont val="Calibri"/>
        <family val="2"/>
        <scheme val="minor"/>
      </rPr>
      <t>compare</t>
    </r>
    <r>
      <rPr>
        <sz val="11"/>
        <color theme="1"/>
        <rFont val="Calibri"/>
        <family val="2"/>
        <scheme val="minor"/>
      </rPr>
      <t xml:space="preserve"> and </t>
    </r>
    <r>
      <rPr>
        <sz val="11"/>
        <color rgb="FFFF0000"/>
        <rFont val="Calibri"/>
        <family val="2"/>
        <scheme val="minor"/>
      </rPr>
      <t>contrast</t>
    </r>
    <r>
      <rPr>
        <sz val="11"/>
        <color theme="1"/>
        <rFont val="Calibri"/>
        <family val="2"/>
        <scheme val="minor"/>
      </rPr>
      <t xml:space="preserve"> various perspectives in industrial economics.</t>
    </r>
  </si>
  <si>
    <r>
      <t xml:space="preserve">The students who succeeded in this course;
Ability to </t>
    </r>
    <r>
      <rPr>
        <sz val="11"/>
        <color rgb="FFFF0000"/>
        <rFont val="Calibri"/>
        <family val="2"/>
        <scheme val="minor"/>
      </rPr>
      <t>describe</t>
    </r>
    <r>
      <rPr>
        <sz val="11"/>
        <color theme="1"/>
        <rFont val="Calibri"/>
        <family val="2"/>
        <scheme val="minor"/>
      </rPr>
      <t xml:space="preserve"> the importance of reliability and quality in engineering.
Ability to compute and </t>
    </r>
    <r>
      <rPr>
        <sz val="11"/>
        <color rgb="FFFF0000"/>
        <rFont val="Calibri"/>
        <family val="2"/>
        <scheme val="minor"/>
      </rPr>
      <t>evaluate</t>
    </r>
    <r>
      <rPr>
        <sz val="11"/>
        <color theme="1"/>
        <rFont val="Calibri"/>
        <family val="2"/>
        <scheme val="minor"/>
      </rPr>
      <t xml:space="preserve"> system reliability based on component reliabilities.
Ability to use effective probabilistic and statistical techniques for evaluating engineering systems and production processes.</t>
    </r>
  </si>
  <si>
    <r>
      <t xml:space="preserve">The students who succeeded in this course;
Students will be able to clearly </t>
    </r>
    <r>
      <rPr>
        <sz val="11"/>
        <color rgb="FFFF0000"/>
        <rFont val="Calibri"/>
        <family val="2"/>
        <scheme val="minor"/>
      </rPr>
      <t>define</t>
    </r>
    <r>
      <rPr>
        <sz val="11"/>
        <color theme="1"/>
        <rFont val="Calibri"/>
        <family val="2"/>
        <scheme val="minor"/>
      </rPr>
      <t xml:space="preserve"> what is scheduling activity and its importance, and to demonstrate the top-down relation of different levels of scheduling.
Students will be able to </t>
    </r>
    <r>
      <rPr>
        <sz val="11"/>
        <color rgb="FFFF0000"/>
        <rFont val="Calibri"/>
        <family val="2"/>
        <scheme val="minor"/>
      </rPr>
      <t>define</t>
    </r>
    <r>
      <rPr>
        <sz val="11"/>
        <color theme="1"/>
        <rFont val="Calibri"/>
        <family val="2"/>
        <scheme val="minor"/>
      </rPr>
      <t xml:space="preserve"> the performance criteria/criterion for a schedule and devise measures for evaluation.
Students will be able to </t>
    </r>
    <r>
      <rPr>
        <sz val="11"/>
        <color rgb="FFFF0000"/>
        <rFont val="Calibri"/>
        <family val="2"/>
        <scheme val="minor"/>
      </rPr>
      <t>define</t>
    </r>
    <r>
      <rPr>
        <sz val="11"/>
        <color theme="1"/>
        <rFont val="Calibri"/>
        <family val="2"/>
        <scheme val="minor"/>
      </rPr>
      <t xml:space="preserve"> and </t>
    </r>
    <r>
      <rPr>
        <sz val="11"/>
        <color rgb="FFFF0000"/>
        <rFont val="Calibri"/>
        <family val="2"/>
        <scheme val="minor"/>
      </rPr>
      <t>identify</t>
    </r>
    <r>
      <rPr>
        <sz val="11"/>
        <color theme="1"/>
        <rFont val="Calibri"/>
        <family val="2"/>
        <scheme val="minor"/>
      </rPr>
      <t xml:space="preserve"> problems and their solution techniques/tools for effective master and job shop scheduling process in real life situations.
Students will be able to develop practical models that will improve shop level scheduling process.</t>
    </r>
  </si>
  <si>
    <r>
      <t xml:space="preserve">The students who succeeded in this course;
Become familiar with and cross reference the fundamental concepts of collective labour law and social security law - Analyse and </t>
    </r>
    <r>
      <rPr>
        <sz val="11"/>
        <color rgb="FFFF0000"/>
        <rFont val="Calibri"/>
        <family val="2"/>
        <scheme val="minor"/>
      </rPr>
      <t>compare</t>
    </r>
    <r>
      <rPr>
        <sz val="11"/>
        <color theme="1"/>
        <rFont val="Calibri"/>
        <family val="2"/>
        <scheme val="minor"/>
      </rPr>
      <t xml:space="preserve"> national regulations and decided court decisions on the subject - Learn how to </t>
    </r>
    <r>
      <rPr>
        <sz val="11"/>
        <color rgb="FFFF0000"/>
        <rFont val="Calibri"/>
        <family val="2"/>
        <scheme val="minor"/>
      </rPr>
      <t>recommend</t>
    </r>
    <r>
      <rPr>
        <sz val="11"/>
        <color theme="1"/>
        <rFont val="Calibri"/>
        <family val="2"/>
        <scheme val="minor"/>
      </rPr>
      <t xml:space="preserve"> changes that should be made to manage current problems</t>
    </r>
  </si>
  <si>
    <r>
      <t xml:space="preserve">he students who succeeded in this course;
Students will be able to </t>
    </r>
    <r>
      <rPr>
        <sz val="11"/>
        <color rgb="FFFF0000"/>
        <rFont val="Calibri"/>
        <family val="2"/>
        <scheme val="minor"/>
      </rPr>
      <t>present</t>
    </r>
    <r>
      <rPr>
        <sz val="11"/>
        <color theme="1"/>
        <rFont val="Calibri"/>
        <family val="2"/>
        <scheme val="minor"/>
      </rPr>
      <t xml:space="preserve"> a systematic approach to planning, performance, and control of projects.
Students will recognize the importance of leadership style and inter-team cooperation for establishing a sound control over the project.
Students will be able to differentiate among the plans to develop methods for converting ideas into a product or service.
Students will interpret the importance and the requirements of </t>
    </r>
    <r>
      <rPr>
        <sz val="11"/>
        <color rgb="FFFF0000"/>
        <rFont val="Calibri"/>
        <family val="2"/>
        <scheme val="minor"/>
      </rPr>
      <t>team work</t>
    </r>
    <r>
      <rPr>
        <sz val="11"/>
        <color theme="1"/>
        <rFont val="Calibri"/>
        <family val="2"/>
        <scheme val="minor"/>
      </rPr>
      <t xml:space="preserve"> for managing projects successfully.</t>
    </r>
  </si>
  <si>
    <r>
      <t xml:space="preserve">The students who succeeded in this course;
Enable to apply the fundamental principles of Polymer Chemistry.
Give a logically approach in polymer characterization.
Demonstrate an understanding of the application of and use of different instrumental methods of polymer analysis.
Make to gain practical applications of polymer synthesis methods.
Teach to </t>
    </r>
    <r>
      <rPr>
        <sz val="11"/>
        <color rgb="FFFF0000"/>
        <rFont val="Calibri"/>
        <family val="2"/>
        <scheme val="minor"/>
      </rPr>
      <t>classify</t>
    </r>
    <r>
      <rPr>
        <sz val="11"/>
        <color theme="1"/>
        <rFont val="Calibri"/>
        <family val="2"/>
        <scheme val="minor"/>
      </rPr>
      <t xml:space="preserve"> the polymer types.</t>
    </r>
  </si>
  <si>
    <r>
      <t xml:space="preserve">The students who succeeded in this course;
</t>
    </r>
    <r>
      <rPr>
        <sz val="11"/>
        <color rgb="FFFF0000"/>
        <rFont val="Calibri"/>
        <family val="2"/>
        <scheme val="minor"/>
      </rPr>
      <t>define</t>
    </r>
    <r>
      <rPr>
        <sz val="11"/>
        <color theme="1"/>
        <rFont val="Calibri"/>
        <family val="2"/>
        <scheme val="minor"/>
      </rPr>
      <t xml:space="preserve"> the armored vehicle design concepts, protection types and components
</t>
    </r>
    <r>
      <rPr>
        <sz val="11"/>
        <color rgb="FFFF0000"/>
        <rFont val="Calibri"/>
        <family val="2"/>
        <scheme val="minor"/>
      </rPr>
      <t>define</t>
    </r>
    <r>
      <rPr>
        <sz val="11"/>
        <color theme="1"/>
        <rFont val="Calibri"/>
        <family val="2"/>
        <scheme val="minor"/>
      </rPr>
      <t xml:space="preserve"> various threat types
model survivability concepts against these threats
</t>
    </r>
    <r>
      <rPr>
        <sz val="11"/>
        <color rgb="FFFF0000"/>
        <rFont val="Calibri"/>
        <family val="2"/>
        <scheme val="minor"/>
      </rPr>
      <t>identify</t>
    </r>
    <r>
      <rPr>
        <sz val="11"/>
        <color theme="1"/>
        <rFont val="Calibri"/>
        <family val="2"/>
        <scheme val="minor"/>
      </rPr>
      <t xml:space="preserve"> different materials relevant for armor design
</t>
    </r>
    <r>
      <rPr>
        <sz val="11"/>
        <color rgb="FFFF0000"/>
        <rFont val="Calibri"/>
        <family val="2"/>
        <scheme val="minor"/>
      </rPr>
      <t>characterize</t>
    </r>
    <r>
      <rPr>
        <sz val="11"/>
        <color theme="1"/>
        <rFont val="Calibri"/>
        <family val="2"/>
        <scheme val="minor"/>
      </rPr>
      <t xml:space="preserve"> different material properties relevant for armor design</t>
    </r>
  </si>
  <si>
    <r>
      <t xml:space="preserve">The students who succeeded in this course;
Ability to </t>
    </r>
    <r>
      <rPr>
        <sz val="11"/>
        <color rgb="FFFF0000"/>
        <rFont val="Calibri"/>
        <family val="2"/>
        <scheme val="minor"/>
      </rPr>
      <t>describe</t>
    </r>
    <r>
      <rPr>
        <sz val="11"/>
        <color theme="1"/>
        <rFont val="Calibri"/>
        <family val="2"/>
        <scheme val="minor"/>
      </rPr>
      <t xml:space="preserve"> the relation between real brains and simple artificial neural network models
Ability to </t>
    </r>
    <r>
      <rPr>
        <sz val="11"/>
        <color rgb="FFFF0000"/>
        <rFont val="Calibri"/>
        <family val="2"/>
        <scheme val="minor"/>
      </rPr>
      <t>explain</t>
    </r>
    <r>
      <rPr>
        <sz val="11"/>
        <color theme="1"/>
        <rFont val="Calibri"/>
        <family val="2"/>
        <scheme val="minor"/>
      </rPr>
      <t xml:space="preserve"> and </t>
    </r>
    <r>
      <rPr>
        <sz val="11"/>
        <color rgb="FFFF0000"/>
        <rFont val="Calibri"/>
        <family val="2"/>
        <scheme val="minor"/>
      </rPr>
      <t>contrast</t>
    </r>
    <r>
      <rPr>
        <sz val="11"/>
        <color theme="1"/>
        <rFont val="Calibri"/>
        <family val="2"/>
        <scheme val="minor"/>
      </rPr>
      <t xml:space="preserve"> the most common architectures and learning algorithms for Multi-Layer Perceptrons, Radial-Basis Function Networks, Committee Machines, and Kohonen Self-Organizing Maps
Ability to </t>
    </r>
    <r>
      <rPr>
        <sz val="11"/>
        <color rgb="FFFF0000"/>
        <rFont val="Calibri"/>
        <family val="2"/>
        <scheme val="minor"/>
      </rPr>
      <t>identify</t>
    </r>
    <r>
      <rPr>
        <sz val="11"/>
        <color theme="1"/>
        <rFont val="Calibri"/>
        <family val="2"/>
        <scheme val="minor"/>
      </rPr>
      <t xml:space="preserve"> different neural network architectures, their limitations and appropriate learning rules for each of the architectures
Ability to verify the classic linear separability problem that exists for single layer networks, demonstrate and </t>
    </r>
    <r>
      <rPr>
        <sz val="11"/>
        <color rgb="FFFF0000"/>
        <rFont val="Calibri"/>
        <family val="2"/>
        <scheme val="minor"/>
      </rPr>
      <t>explain</t>
    </r>
    <r>
      <rPr>
        <sz val="11"/>
        <color theme="1"/>
        <rFont val="Calibri"/>
        <family val="2"/>
        <scheme val="minor"/>
      </rPr>
      <t xml:space="preserve"> how adding a hidden layer solves the problem
Ability to </t>
    </r>
    <r>
      <rPr>
        <sz val="11"/>
        <color rgb="FFFF0000"/>
        <rFont val="Calibri"/>
        <family val="2"/>
        <scheme val="minor"/>
      </rPr>
      <t>discuss</t>
    </r>
    <r>
      <rPr>
        <sz val="11"/>
        <color theme="1"/>
        <rFont val="Calibri"/>
        <family val="2"/>
        <scheme val="minor"/>
      </rPr>
      <t xml:space="preserve"> the main factors involved in achieving good learning and generalization performance in neural network systems
Ability to design and implement neural network systems to solve real-world problems (classification, pattern recognition)</t>
    </r>
  </si>
  <si>
    <r>
      <t xml:space="preserve">The students who succeeded in this course;
Ability to </t>
    </r>
    <r>
      <rPr>
        <sz val="11"/>
        <color rgb="FFFF0000"/>
        <rFont val="Calibri"/>
        <family val="2"/>
        <scheme val="minor"/>
      </rPr>
      <t>describe</t>
    </r>
    <r>
      <rPr>
        <sz val="11"/>
        <color theme="1"/>
        <rFont val="Calibri"/>
        <family val="2"/>
        <scheme val="minor"/>
      </rPr>
      <t xml:space="preserve"> the problems associated with the interconnect parasitics and </t>
    </r>
    <r>
      <rPr>
        <sz val="11"/>
        <color rgb="FFFF0000"/>
        <rFont val="Calibri"/>
        <family val="2"/>
        <scheme val="minor"/>
      </rPr>
      <t>discuss</t>
    </r>
    <r>
      <rPr>
        <sz val="11"/>
        <color theme="1"/>
        <rFont val="Calibri"/>
        <family val="2"/>
        <scheme val="minor"/>
      </rPr>
      <t xml:space="preserve"> the associated remedies
Calculate timing parameters for synchronous circuits in presence of clock skew and jitter
</t>
    </r>
    <r>
      <rPr>
        <sz val="11"/>
        <color rgb="FFFF0000"/>
        <rFont val="Calibri"/>
        <family val="2"/>
        <scheme val="minor"/>
      </rPr>
      <t>Discuss</t>
    </r>
    <r>
      <rPr>
        <sz val="11"/>
        <color theme="1"/>
        <rFont val="Calibri"/>
        <family val="2"/>
        <scheme val="minor"/>
      </rPr>
      <t xml:space="preserve"> clock distribution techniques
</t>
    </r>
    <r>
      <rPr>
        <sz val="11"/>
        <color rgb="FFFF0000"/>
        <rFont val="Calibri"/>
        <family val="2"/>
        <scheme val="minor"/>
      </rPr>
      <t>Discuss</t>
    </r>
    <r>
      <rPr>
        <sz val="11"/>
        <color theme="1"/>
        <rFont val="Calibri"/>
        <family val="2"/>
        <scheme val="minor"/>
      </rPr>
      <t xml:space="preserve"> implementation strategies for digital IC’s
Analyse and design arithmetic building blocks such as adder, multiplier, shifter in block diagram level
</t>
    </r>
    <r>
      <rPr>
        <sz val="11"/>
        <color rgb="FFFF0000"/>
        <rFont val="Calibri"/>
        <family val="2"/>
        <scheme val="minor"/>
      </rPr>
      <t>Describe</t>
    </r>
    <r>
      <rPr>
        <sz val="11"/>
        <color theme="1"/>
        <rFont val="Calibri"/>
        <family val="2"/>
        <scheme val="minor"/>
      </rPr>
      <t xml:space="preserve"> testing and verification issues in digital IC design</t>
    </r>
  </si>
  <si>
    <r>
      <t xml:space="preserve">The students who succeeded in this course;
Ability to </t>
    </r>
    <r>
      <rPr>
        <sz val="11"/>
        <color rgb="FFFF0000"/>
        <rFont val="Calibri"/>
        <family val="2"/>
        <scheme val="minor"/>
      </rPr>
      <t>identify</t>
    </r>
    <r>
      <rPr>
        <sz val="11"/>
        <color theme="1"/>
        <rFont val="Calibri"/>
        <family val="2"/>
        <scheme val="minor"/>
      </rPr>
      <t xml:space="preserve"> basic components of a robot mechanical arm
Ability to understand how to </t>
    </r>
    <r>
      <rPr>
        <sz val="11"/>
        <color rgb="FFFF0000"/>
        <rFont val="Calibri"/>
        <family val="2"/>
        <scheme val="minor"/>
      </rPr>
      <t>define</t>
    </r>
    <r>
      <rPr>
        <sz val="11"/>
        <color theme="1"/>
        <rFont val="Calibri"/>
        <family val="2"/>
        <scheme val="minor"/>
      </rPr>
      <t xml:space="preserve"> points, planes, and coordinate frames
Ability to understand how to </t>
    </r>
    <r>
      <rPr>
        <sz val="11"/>
        <color rgb="FFFF0000"/>
        <rFont val="Calibri"/>
        <family val="2"/>
        <scheme val="minor"/>
      </rPr>
      <t>define</t>
    </r>
    <r>
      <rPr>
        <sz val="11"/>
        <color theme="1"/>
        <rFont val="Calibri"/>
        <family val="2"/>
        <scheme val="minor"/>
      </rPr>
      <t xml:space="preserve"> position and orientation transformation
Ability to </t>
    </r>
    <r>
      <rPr>
        <sz val="11"/>
        <color rgb="FFFF0000"/>
        <rFont val="Calibri"/>
        <family val="2"/>
        <scheme val="minor"/>
      </rPr>
      <t>define</t>
    </r>
    <r>
      <rPr>
        <sz val="11"/>
        <color theme="1"/>
        <rFont val="Calibri"/>
        <family val="2"/>
        <scheme val="minor"/>
      </rPr>
      <t xml:space="preserve"> joint coordinate frames for a multi-joint robot
Ability to </t>
    </r>
    <r>
      <rPr>
        <sz val="11"/>
        <color rgb="FFFF0000"/>
        <rFont val="Calibri"/>
        <family val="2"/>
        <scheme val="minor"/>
      </rPr>
      <t>define</t>
    </r>
    <r>
      <rPr>
        <sz val="11"/>
        <color theme="1"/>
        <rFont val="Calibri"/>
        <family val="2"/>
        <scheme val="minor"/>
      </rPr>
      <t xml:space="preserve"> kinematic parameters for a robot
Ability to design tasks for robot manipulators
Ability to plan Cartesian paths for robot to move
Ability to compute robot dynamics, such as inertial forces, centripetal and Coriolis forces, and gravity forces</t>
    </r>
  </si>
  <si>
    <r>
      <t xml:space="preserve">The students who succeeded in this course;
</t>
    </r>
    <r>
      <rPr>
        <sz val="11"/>
        <color rgb="FFFF0000"/>
        <rFont val="Calibri"/>
        <family val="2"/>
        <scheme val="minor"/>
      </rPr>
      <t>Explain</t>
    </r>
    <r>
      <rPr>
        <sz val="11"/>
        <color theme="1"/>
        <rFont val="Calibri"/>
        <family val="2"/>
        <scheme val="minor"/>
      </rPr>
      <t xml:space="preserve"> why it is important for IT professionals to followemerging technologies
</t>
    </r>
    <r>
      <rPr>
        <sz val="11"/>
        <color rgb="FFFF0000"/>
        <rFont val="Calibri"/>
        <family val="2"/>
        <scheme val="minor"/>
      </rPr>
      <t>Explain</t>
    </r>
    <r>
      <rPr>
        <sz val="11"/>
        <color theme="1"/>
        <rFont val="Calibri"/>
        <family val="2"/>
        <scheme val="minor"/>
      </rPr>
      <t xml:space="preserve"> how innovation happens and new technologies emerge
</t>
    </r>
    <r>
      <rPr>
        <sz val="11"/>
        <color rgb="FFFF0000"/>
        <rFont val="Calibri"/>
        <family val="2"/>
        <scheme val="minor"/>
      </rPr>
      <t>Discuss</t>
    </r>
    <r>
      <rPr>
        <sz val="11"/>
        <color theme="1"/>
        <rFont val="Calibri"/>
        <family val="2"/>
        <scheme val="minor"/>
      </rPr>
      <t xml:space="preserve"> the advantages, disadvantages, and prospects of some current emerging technologies
Demonstrate the research skills necessary to </t>
    </r>
    <r>
      <rPr>
        <sz val="11"/>
        <color rgb="FFFF0000"/>
        <rFont val="Calibri"/>
        <family val="2"/>
        <scheme val="minor"/>
      </rPr>
      <t>identify</t>
    </r>
    <r>
      <rPr>
        <sz val="11"/>
        <color theme="1"/>
        <rFont val="Calibri"/>
        <family val="2"/>
        <scheme val="minor"/>
      </rPr>
      <t xml:space="preserve"> and </t>
    </r>
    <r>
      <rPr>
        <sz val="11"/>
        <color rgb="FFFF0000"/>
        <rFont val="Calibri"/>
        <family val="2"/>
        <scheme val="minor"/>
      </rPr>
      <t>evaluate</t>
    </r>
    <r>
      <rPr>
        <sz val="11"/>
        <color theme="1"/>
        <rFont val="Calibri"/>
        <family val="2"/>
        <scheme val="minor"/>
      </rPr>
      <t xml:space="preserve"> emerging technologies
</t>
    </r>
    <r>
      <rPr>
        <sz val="11"/>
        <color rgb="FFFF0000"/>
        <rFont val="Calibri"/>
        <family val="2"/>
        <scheme val="minor"/>
      </rPr>
      <t>Discuss</t>
    </r>
    <r>
      <rPr>
        <sz val="11"/>
        <color theme="1"/>
        <rFont val="Calibri"/>
        <family val="2"/>
        <scheme val="minor"/>
      </rPr>
      <t xml:space="preserve"> in depth a chosen emerging technology, based on independent research</t>
    </r>
  </si>
  <si>
    <r>
      <t xml:space="preserve">The students who succeeded in this course;
Being able to </t>
    </r>
    <r>
      <rPr>
        <sz val="11"/>
        <color rgb="FFFF0000"/>
        <rFont val="Calibri"/>
        <family val="2"/>
        <scheme val="minor"/>
      </rPr>
      <t>write</t>
    </r>
    <r>
      <rPr>
        <sz val="11"/>
        <color theme="1"/>
        <rFont val="Calibri"/>
        <family val="2"/>
        <scheme val="minor"/>
      </rPr>
      <t xml:space="preserve"> the general equations of motion of the aircraft
Coordinate systems and transformations can be done.
Being able to express the basis of rigid body dynamics with 6 degrees of freedom.
Flight dynamics analysis can be made specific to fixed-wing aircraft.</t>
    </r>
  </si>
  <si>
    <r>
      <t xml:space="preserve">The students who succeeded in this course;
• design planar four-link and six-link mechanisms for two and three positions considering the design criteria used for mechanisms in practice,
• design mechanisms for the correlation of crank angles and for function generation; formulate crank correlation and path synthesis problems as position synthesis.
• solve complex kinematic design task using computer and </t>
    </r>
    <r>
      <rPr>
        <sz val="11"/>
        <color rgb="FFFF0000"/>
        <rFont val="Calibri"/>
        <family val="2"/>
        <scheme val="minor"/>
      </rPr>
      <t>appreciate</t>
    </r>
    <r>
      <rPr>
        <sz val="11"/>
        <color theme="1"/>
        <rFont val="Calibri"/>
        <family val="2"/>
        <scheme val="minor"/>
      </rPr>
      <t xml:space="preserve"> the importance of optimization and error minimization in kinematic design
• select a feasible mechanism out of infinite solutions and understand that a motion cannot be satisfied totally when using finite design parameters and the solutions obtained cannot be realized exactly in practice.</t>
    </r>
  </si>
  <si>
    <r>
      <t xml:space="preserve">The students who succeeded in this course;
Calculate dynamic wheel loads depending on the acceleration, grade, and aerodynamic of a towed or not-towed vehicle
</t>
    </r>
    <r>
      <rPr>
        <sz val="11"/>
        <color rgb="FFFF0000"/>
        <rFont val="Calibri"/>
        <family val="2"/>
        <scheme val="minor"/>
      </rPr>
      <t>Evaluate</t>
    </r>
    <r>
      <rPr>
        <sz val="11"/>
        <color theme="1"/>
        <rFont val="Calibri"/>
        <family val="2"/>
        <scheme val="minor"/>
      </rPr>
      <t xml:space="preserve"> power train function and the translation of torques and speeds throughout the design and proportion of a brake system
</t>
    </r>
    <r>
      <rPr>
        <sz val="11"/>
        <color rgb="FFFF0000"/>
        <rFont val="Calibri"/>
        <family val="2"/>
        <scheme val="minor"/>
      </rPr>
      <t>evaluate</t>
    </r>
    <r>
      <rPr>
        <sz val="11"/>
        <color theme="1"/>
        <rFont val="Calibri"/>
        <family val="2"/>
        <scheme val="minor"/>
      </rPr>
      <t xml:space="preserve"> the nature of aerodynamic and rolling resistance forces exerted on a vehicle and determine its implications on fuel economy
tune vehicle responses for best ride, considering the fundamentals of ride excitation sources
determine understeer properties based on tire, suspension, and steering system properties</t>
    </r>
  </si>
  <si>
    <r>
      <t xml:space="preserve">The students who succeeded in this course;
</t>
    </r>
    <r>
      <rPr>
        <sz val="11"/>
        <color rgb="FFFF0000"/>
        <rFont val="Calibri"/>
        <family val="2"/>
        <scheme val="minor"/>
      </rPr>
      <t>define</t>
    </r>
    <r>
      <rPr>
        <sz val="11"/>
        <color theme="1"/>
        <rFont val="Calibri"/>
        <family val="2"/>
        <scheme val="minor"/>
      </rPr>
      <t xml:space="preserve"> the required components in an automotive mechatronics system
recognize sensors and actuators used in the automotive mechatronics systems, select appropriate sensors and actuators
use alternative drive systems in automotive engineering and </t>
    </r>
    <r>
      <rPr>
        <sz val="11"/>
        <color rgb="FFFF0000"/>
        <rFont val="Calibri"/>
        <family val="2"/>
        <scheme val="minor"/>
      </rPr>
      <t>define</t>
    </r>
    <r>
      <rPr>
        <sz val="11"/>
        <color theme="1"/>
        <rFont val="Calibri"/>
        <family val="2"/>
        <scheme val="minor"/>
      </rPr>
      <t xml:space="preserve"> different power management techniques
recognize active safety systems and their components
design appropriate controller for automotive systems</t>
    </r>
  </si>
  <si>
    <r>
      <t xml:space="preserve">The students who succeeded in this course;
Develop algorithms for problem solution
Use selection statements in programming
Apply iteration statements
</t>
    </r>
    <r>
      <rPr>
        <sz val="11"/>
        <color rgb="FFFF0000"/>
        <rFont val="Calibri"/>
        <family val="2"/>
        <scheme val="minor"/>
      </rPr>
      <t>Explain</t>
    </r>
    <r>
      <rPr>
        <sz val="11"/>
        <color theme="1"/>
        <rFont val="Calibri"/>
        <family val="2"/>
        <scheme val="minor"/>
      </rPr>
      <t xml:space="preserve"> modular programming and function design
Construct </t>
    </r>
    <r>
      <rPr>
        <sz val="11"/>
        <rFont val="Calibri"/>
        <family val="2"/>
        <scheme val="minor"/>
      </rPr>
      <t>readable</t>
    </r>
    <r>
      <rPr>
        <sz val="11"/>
        <color theme="1"/>
        <rFont val="Calibri"/>
        <family val="2"/>
        <scheme val="minor"/>
      </rPr>
      <t xml:space="preserve"> programs with sufficient documentation</t>
    </r>
  </si>
  <si>
    <r>
      <t xml:space="preserve">The students who succeeded in this course;
</t>
    </r>
    <r>
      <rPr>
        <sz val="11"/>
        <color rgb="FFFF0000"/>
        <rFont val="Calibri"/>
        <family val="2"/>
        <scheme val="minor"/>
      </rPr>
      <t>Identify</t>
    </r>
    <r>
      <rPr>
        <sz val="11"/>
        <color theme="1"/>
        <rFont val="Calibri"/>
        <family val="2"/>
        <scheme val="minor"/>
      </rPr>
      <t xml:space="preserve"> different aspects of CMPE/SE/ISE
</t>
    </r>
    <r>
      <rPr>
        <sz val="11"/>
        <color rgb="FFFF0000"/>
        <rFont val="Calibri"/>
        <family val="2"/>
        <scheme val="minor"/>
      </rPr>
      <t>Describe</t>
    </r>
    <r>
      <rPr>
        <sz val="11"/>
        <color theme="1"/>
        <rFont val="Calibri"/>
        <family val="2"/>
        <scheme val="minor"/>
      </rPr>
      <t xml:space="preserve"> Ethical Issues in computing
</t>
    </r>
    <r>
      <rPr>
        <sz val="11"/>
        <color rgb="FFFF0000"/>
        <rFont val="Calibri"/>
        <family val="2"/>
        <scheme val="minor"/>
      </rPr>
      <t>Describe</t>
    </r>
    <r>
      <rPr>
        <sz val="11"/>
        <color theme="1"/>
        <rFont val="Calibri"/>
        <family val="2"/>
        <scheme val="minor"/>
      </rPr>
      <t xml:space="preserve"> the internal workings of a computer and data </t>
    </r>
    <r>
      <rPr>
        <sz val="11"/>
        <rFont val="Calibri"/>
        <family val="2"/>
        <scheme val="minor"/>
      </rPr>
      <t>representation</t>
    </r>
    <r>
      <rPr>
        <sz val="11"/>
        <color theme="1"/>
        <rFont val="Calibri"/>
        <family val="2"/>
        <scheme val="minor"/>
      </rPr>
      <t xml:space="preserve">
Create simple machine language instructions to solve a problem
</t>
    </r>
    <r>
      <rPr>
        <sz val="11"/>
        <color rgb="FFFF0000"/>
        <rFont val="Calibri"/>
        <family val="2"/>
        <scheme val="minor"/>
      </rPr>
      <t>Explain</t>
    </r>
    <r>
      <rPr>
        <sz val="11"/>
        <color theme="1"/>
        <rFont val="Calibri"/>
        <family val="2"/>
        <scheme val="minor"/>
      </rPr>
      <t xml:space="preserve"> the functions of operating systems, networking
</t>
    </r>
    <r>
      <rPr>
        <sz val="11"/>
        <color rgb="FFFF0000"/>
        <rFont val="Calibri"/>
        <family val="2"/>
        <scheme val="minor"/>
      </rPr>
      <t>Classify</t>
    </r>
    <r>
      <rPr>
        <sz val="11"/>
        <color theme="1"/>
        <rFont val="Calibri"/>
        <family val="2"/>
        <scheme val="minor"/>
      </rPr>
      <t xml:space="preserve"> programming languages
Identifies the networking strategies and uses of Internet</t>
    </r>
  </si>
  <si>
    <r>
      <t xml:space="preserve">The students who succeeded in this course;
understand, </t>
    </r>
    <r>
      <rPr>
        <sz val="11"/>
        <color rgb="FFFF0000"/>
        <rFont val="Calibri"/>
        <family val="2"/>
        <scheme val="minor"/>
      </rPr>
      <t>define</t>
    </r>
    <r>
      <rPr>
        <sz val="11"/>
        <color theme="1"/>
        <rFont val="Calibri"/>
        <family val="2"/>
        <scheme val="minor"/>
      </rPr>
      <t xml:space="preserve"> and use functions, and </t>
    </r>
    <r>
      <rPr>
        <sz val="11"/>
        <rFont val="Calibri"/>
        <family val="2"/>
        <scheme val="minor"/>
      </rPr>
      <t>represent</t>
    </r>
    <r>
      <rPr>
        <sz val="11"/>
        <color theme="1"/>
        <rFont val="Calibri"/>
        <family val="2"/>
        <scheme val="minor"/>
      </rPr>
      <t xml:space="preserve"> them by means of graphs
understand fundamental concepts of limit and continuity
understand the meaning of derivative and calculate derivatives of one-variable functions
use derivatives to solve problems involving maxima, minima, and </t>
    </r>
    <r>
      <rPr>
        <sz val="11"/>
        <rFont val="Calibri"/>
        <family val="2"/>
        <scheme val="minor"/>
      </rPr>
      <t>related</t>
    </r>
    <r>
      <rPr>
        <sz val="11"/>
        <color theme="1"/>
        <rFont val="Calibri"/>
        <family val="2"/>
        <scheme val="minor"/>
      </rPr>
      <t xml:space="preserve"> rates
understand integration, know integration techniques, use them to solve area, volume and other problems</t>
    </r>
  </si>
  <si>
    <r>
      <t xml:space="preserve">Computer components, Von Neumann architecture, instruction execution, interrupts, bus </t>
    </r>
    <r>
      <rPr>
        <sz val="11"/>
        <color rgb="FFFF0000"/>
        <rFont val="Calibri"/>
        <family val="2"/>
        <scheme val="minor"/>
      </rPr>
      <t>structure</t>
    </r>
    <r>
      <rPr>
        <sz val="11"/>
        <color theme="1"/>
        <rFont val="Calibri"/>
        <family val="2"/>
        <scheme val="minor"/>
      </rPr>
      <t xml:space="preserve"> and interconnection of components, memory: internal memory, cache and virtual memory, external memories. CPU: ALU, floating point arithmetic, instruction sets, addressing modes and formats; control unit: hardwired and micro-programmed control units;</t>
    </r>
  </si>
  <si>
    <r>
      <t xml:space="preserve">A minimum of six weeks of training in the industry involving the observation of the hardware and software components of a computer system in use; a summer practice </t>
    </r>
    <r>
      <rPr>
        <sz val="11"/>
        <color rgb="FFFF0000"/>
        <rFont val="Calibri"/>
        <family val="2"/>
        <scheme val="minor"/>
      </rPr>
      <t>report</t>
    </r>
    <r>
      <rPr>
        <sz val="11"/>
        <color theme="1"/>
        <rFont val="Calibri"/>
        <family val="2"/>
        <scheme val="minor"/>
      </rPr>
      <t xml:space="preserve"> is prepared that lists the experiences of the student during the six weeks period.</t>
    </r>
  </si>
  <si>
    <r>
      <t xml:space="preserve">Being a student at Atilim University, Student-centered programs at Atilim University, Faculty, Department </t>
    </r>
    <r>
      <rPr>
        <sz val="11"/>
        <color rgb="FFFF0000"/>
        <rFont val="Calibri"/>
        <family val="2"/>
      </rPr>
      <t>presentations</t>
    </r>
    <r>
      <rPr>
        <sz val="11"/>
        <color theme="1"/>
        <rFont val="Calibri"/>
        <family val="2"/>
      </rPr>
      <t xml:space="preserve">, Career Planning and Coop Program, Erasmus, CV </t>
    </r>
    <r>
      <rPr>
        <sz val="11"/>
        <color rgb="FFFF0000"/>
        <rFont val="Calibri"/>
        <family val="2"/>
      </rPr>
      <t>writing</t>
    </r>
    <r>
      <rPr>
        <sz val="11"/>
        <color theme="1"/>
        <rFont val="Calibri"/>
        <family val="2"/>
      </rPr>
      <t xml:space="preserve"> types, Interview techniques, Effective </t>
    </r>
    <r>
      <rPr>
        <sz val="11"/>
        <color rgb="FFFF0000"/>
        <rFont val="Calibri"/>
        <family val="2"/>
      </rPr>
      <t>Communication</t>
    </r>
    <r>
      <rPr>
        <sz val="11"/>
        <color theme="1"/>
        <rFont val="Calibri"/>
        <family val="2"/>
      </rPr>
      <t xml:space="preserve"> and </t>
    </r>
    <r>
      <rPr>
        <sz val="11"/>
        <color rgb="FFFF0000"/>
        <rFont val="Calibri"/>
        <family val="2"/>
      </rPr>
      <t>presentation</t>
    </r>
    <r>
      <rPr>
        <sz val="11"/>
        <color theme="1"/>
        <rFont val="Calibri"/>
        <family val="2"/>
      </rPr>
      <t xml:space="preserve"> techniques, Intelligence and Personality</t>
    </r>
  </si>
  <si>
    <r>
      <t xml:space="preserve">Implementing the theoretical knowledge into various applications, improving </t>
    </r>
    <r>
      <rPr>
        <sz val="11"/>
        <color rgb="FFFF0000"/>
        <rFont val="Calibri"/>
        <family val="2"/>
      </rPr>
      <t>teamwork</t>
    </r>
    <r>
      <rPr>
        <sz val="11"/>
        <color theme="1"/>
        <rFont val="Calibri"/>
        <family val="2"/>
      </rPr>
      <t xml:space="preserve"> abilities, motivating to learn more in work-environment, appreciating continuous-learning process and enhancing </t>
    </r>
    <r>
      <rPr>
        <sz val="11"/>
        <color rgb="FFFF0000"/>
        <rFont val="Calibri"/>
        <family val="2"/>
      </rPr>
      <t>oral</t>
    </r>
    <r>
      <rPr>
        <sz val="11"/>
        <color theme="1"/>
        <rFont val="Calibri"/>
        <family val="2"/>
      </rPr>
      <t xml:space="preserve"> and </t>
    </r>
    <r>
      <rPr>
        <sz val="11"/>
        <color rgb="FFFF0000"/>
        <rFont val="Calibri"/>
        <family val="2"/>
      </rPr>
      <t>written</t>
    </r>
    <r>
      <rPr>
        <sz val="11"/>
        <color theme="1"/>
        <rFont val="Calibri"/>
        <family val="2"/>
      </rPr>
      <t xml:space="preserve"> </t>
    </r>
    <r>
      <rPr>
        <sz val="11"/>
        <color rgb="FFFF0000"/>
        <rFont val="Calibri"/>
        <family val="2"/>
      </rPr>
      <t>communication</t>
    </r>
    <r>
      <rPr>
        <sz val="11"/>
        <color theme="1"/>
        <rFont val="Calibri"/>
        <family val="2"/>
      </rPr>
      <t xml:space="preserve"> skills</t>
    </r>
  </si>
  <si>
    <r>
      <t xml:space="preserve">20 work days hands-on-experience in a manufacturing company and preparation of a </t>
    </r>
    <r>
      <rPr>
        <sz val="11"/>
        <color rgb="FFFF0000"/>
        <rFont val="Calibri"/>
        <family val="2"/>
        <scheme val="minor"/>
      </rPr>
      <t>written</t>
    </r>
    <r>
      <rPr>
        <sz val="11"/>
        <color theme="1"/>
        <rFont val="Calibri"/>
        <family val="2"/>
        <scheme val="minor"/>
      </rPr>
      <t xml:space="preserve"> </t>
    </r>
    <r>
      <rPr>
        <sz val="11"/>
        <color rgb="FFFF0000"/>
        <rFont val="Calibri"/>
        <family val="2"/>
        <scheme val="minor"/>
      </rPr>
      <t>report</t>
    </r>
    <r>
      <rPr>
        <sz val="11"/>
        <color theme="1"/>
        <rFont val="Calibri"/>
        <family val="2"/>
        <scheme val="minor"/>
      </rPr>
      <t xml:space="preserve"> according to Summer Practice Guide prepared by the department.</t>
    </r>
  </si>
  <si>
    <r>
      <t xml:space="preserve">30 work days hands-on-experience in a manufacturing or service company and preparation of a </t>
    </r>
    <r>
      <rPr>
        <sz val="11"/>
        <color rgb="FFFF0000"/>
        <rFont val="Calibri"/>
        <family val="2"/>
        <scheme val="minor"/>
      </rPr>
      <t>written</t>
    </r>
    <r>
      <rPr>
        <sz val="11"/>
        <color theme="1"/>
        <rFont val="Calibri"/>
        <family val="2"/>
        <scheme val="minor"/>
      </rPr>
      <t xml:space="preserve"> </t>
    </r>
    <r>
      <rPr>
        <sz val="11"/>
        <color rgb="FFFF0000"/>
        <rFont val="Calibri"/>
        <family val="2"/>
        <scheme val="minor"/>
      </rPr>
      <t>report</t>
    </r>
    <r>
      <rPr>
        <sz val="11"/>
        <color theme="1"/>
        <rFont val="Calibri"/>
        <family val="2"/>
        <scheme val="minor"/>
      </rPr>
      <t xml:space="preserve"> according to summer practice guide prepared by the department.</t>
    </r>
  </si>
  <si>
    <r>
      <t xml:space="preserve">Materials engineering and materials industry in Turkey; the role of materials in modern society, how materials affect human civilization; the relationship between material </t>
    </r>
    <r>
      <rPr>
        <sz val="11"/>
        <color rgb="FFFF0000"/>
        <rFont val="Calibri"/>
        <family val="2"/>
        <scheme val="minor"/>
      </rPr>
      <t>structure</t>
    </r>
    <r>
      <rPr>
        <sz val="11"/>
        <color theme="1"/>
        <rFont val="Calibri"/>
        <family val="2"/>
        <scheme val="minor"/>
      </rPr>
      <t>s, material properties and material processing.</t>
    </r>
  </si>
  <si>
    <r>
      <t xml:space="preserve">Introductory </t>
    </r>
    <r>
      <rPr>
        <sz val="11"/>
        <color rgb="FFFF0000"/>
        <rFont val="Calibri"/>
        <family val="2"/>
        <scheme val="minor"/>
      </rPr>
      <t>inform</t>
    </r>
    <r>
      <rPr>
        <sz val="11"/>
        <color theme="1"/>
        <rFont val="Calibri"/>
        <family val="2"/>
        <scheme val="minor"/>
      </rPr>
      <t xml:space="preserve">ation about the types, importance and application of polymeric materials; </t>
    </r>
    <r>
      <rPr>
        <sz val="11"/>
        <color rgb="FFFF0000"/>
        <rFont val="Calibri"/>
        <family val="2"/>
        <scheme val="minor"/>
      </rPr>
      <t>structure</t>
    </r>
    <r>
      <rPr>
        <sz val="11"/>
        <color theme="1"/>
        <rFont val="Calibri"/>
        <family val="2"/>
        <scheme val="minor"/>
      </rPr>
      <t xml:space="preserve"> and properties of polymers; characteristics, applications, and processing of polymers.</t>
    </r>
  </si>
  <si>
    <r>
      <t xml:space="preserve">Basic microcontroller </t>
    </r>
    <r>
      <rPr>
        <sz val="11"/>
        <color rgb="FFFF0000"/>
        <rFont val="Calibri"/>
        <family val="2"/>
        <scheme val="minor"/>
      </rPr>
      <t>structure</t>
    </r>
    <r>
      <rPr>
        <sz val="11"/>
        <color theme="1"/>
        <rFont val="Calibri"/>
        <family val="2"/>
        <scheme val="minor"/>
      </rPr>
      <t xml:space="preserve">, memory organisation and addressing, addressing modes, assembly language programming, C programming, interrupts, interrupt programming, interfacing with input and display devices, timers, capture, </t>
    </r>
    <r>
      <rPr>
        <sz val="11"/>
        <color rgb="FFFF0000"/>
        <rFont val="Calibri"/>
        <family val="2"/>
        <scheme val="minor"/>
      </rPr>
      <t>compare</t>
    </r>
    <r>
      <rPr>
        <sz val="11"/>
        <color theme="1"/>
        <rFont val="Calibri"/>
        <family val="2"/>
        <scheme val="minor"/>
      </rPr>
      <t xml:space="preserve"> and PWM operations, serial </t>
    </r>
    <r>
      <rPr>
        <sz val="11"/>
        <color rgb="FFFF0000"/>
        <rFont val="Calibri"/>
        <family val="2"/>
        <scheme val="minor"/>
      </rPr>
      <t>communication</t>
    </r>
    <r>
      <rPr>
        <sz val="11"/>
        <color theme="1"/>
        <rFont val="Calibri"/>
        <family val="2"/>
        <scheme val="minor"/>
      </rPr>
      <t>, I2C interface, A/D conversion.</t>
    </r>
  </si>
  <si>
    <r>
      <t>2-D and 3-D stress analysis; static failure criteria, factor of safety; fatigue failure criteria, S-N curves, stress concentration; design of shafts and detachable joints; design of th</t>
    </r>
    <r>
      <rPr>
        <sz val="11"/>
        <color rgb="FFFF0000"/>
        <rFont val="Calibri"/>
        <family val="2"/>
        <scheme val="minor"/>
      </rPr>
      <t>read</t>
    </r>
    <r>
      <rPr>
        <sz val="11"/>
        <color theme="1"/>
        <rFont val="Calibri"/>
        <family val="2"/>
        <scheme val="minor"/>
      </rPr>
      <t>ed fasteners and power screws; design of rolling contact bearings; power transmission; design of gear drives, spur gears, helical gears; design of belt drives;</t>
    </r>
  </si>
  <si>
    <r>
      <t xml:space="preserve">Introduction to software quality and assurance; software quality metrics; construction of software quality assurance; configuration management; software validation and verification; reviews, inspection and audits; software process improvement models; software testing strategies and testing techniques; defect </t>
    </r>
    <r>
      <rPr>
        <sz val="11"/>
        <color rgb="FFFF0000"/>
        <rFont val="Calibri"/>
        <family val="2"/>
        <scheme val="minor"/>
      </rPr>
      <t>report</t>
    </r>
    <r>
      <rPr>
        <sz val="11"/>
        <color theme="1"/>
        <rFont val="Calibri"/>
        <family val="2"/>
        <scheme val="minor"/>
      </rPr>
      <t>ing and removal; software</t>
    </r>
  </si>
  <si>
    <r>
      <t>Introduction to e-business and e-commerce, electronic marketplaces; technical aspects and infra</t>
    </r>
    <r>
      <rPr>
        <sz val="11"/>
        <color rgb="FFFF0000"/>
        <rFont val="Calibri"/>
        <family val="2"/>
        <scheme val="minor"/>
      </rPr>
      <t>structure</t>
    </r>
    <r>
      <rPr>
        <sz val="11"/>
        <color theme="1"/>
        <rFont val="Calibri"/>
        <family val="2"/>
        <scheme val="minor"/>
      </rPr>
      <t xml:space="preserve"> of e-commerce; e-commerce business models; current state of the art; marketing online, legal environment in e-commerce, fiscal environment in e-commerce; introduction to enabling technologies and standards; workflow systems for e-commerce; curre</t>
    </r>
  </si>
  <si>
    <r>
      <t>Communication</t>
    </r>
    <r>
      <rPr>
        <sz val="11"/>
        <color theme="1"/>
        <rFont val="Calibri"/>
        <family val="2"/>
      </rPr>
      <t xml:space="preserve"> systems overview. System blocks; transmitters and receivers, modulation and modulator circuits. Oscillators, filters and Phase Lock Loop (PLL) circuits, frequency synthesizer and amplifier design for </t>
    </r>
    <r>
      <rPr>
        <sz val="11"/>
        <color rgb="FFFF0000"/>
        <rFont val="Calibri"/>
        <family val="2"/>
      </rPr>
      <t>communication</t>
    </r>
    <r>
      <rPr>
        <sz val="11"/>
        <color theme="1"/>
        <rFont val="Calibri"/>
        <family val="2"/>
      </rPr>
      <t xml:space="preserve"> systems of a broad range of frequencies. </t>
    </r>
    <r>
      <rPr>
        <sz val="11"/>
        <color rgb="FFFF0000"/>
        <rFont val="Calibri"/>
        <family val="2"/>
      </rPr>
      <t>Project</t>
    </r>
    <r>
      <rPr>
        <sz val="11"/>
        <color theme="1"/>
        <rFont val="Calibri"/>
        <family val="2"/>
      </rPr>
      <t xml:space="preserve"> assignments on the design of </t>
    </r>
    <r>
      <rPr>
        <sz val="11"/>
        <color rgb="FFFF0000"/>
        <rFont val="Calibri"/>
        <family val="2"/>
      </rPr>
      <t>communication</t>
    </r>
    <r>
      <rPr>
        <sz val="11"/>
        <color theme="1"/>
        <rFont val="Calibri"/>
        <family val="2"/>
      </rPr>
      <t>s circuits and/or subcircuits.</t>
    </r>
  </si>
  <si>
    <r>
      <t>Introduction to wireless systems and standards, radio propagation effects, coverage and statistical channel modeling, time-varying channels, fading effects, various bandpass modulation schemes and detection systems, channel capacity, sp</t>
    </r>
    <r>
      <rPr>
        <sz val="11"/>
        <color rgb="FFFF0000"/>
        <rFont val="Calibri"/>
        <family val="2"/>
      </rPr>
      <t>read</t>
    </r>
    <r>
      <rPr>
        <sz val="11"/>
        <color theme="1"/>
        <rFont val="Calibri"/>
        <family val="2"/>
      </rPr>
      <t xml:space="preserve"> spectrum </t>
    </r>
    <r>
      <rPr>
        <sz val="11"/>
        <color rgb="FFFF0000"/>
        <rFont val="Calibri"/>
        <family val="2"/>
      </rPr>
      <t>communication</t>
    </r>
    <r>
      <rPr>
        <sz val="11"/>
        <color theme="1"/>
        <rFont val="Calibri"/>
        <family val="2"/>
      </rPr>
      <t>s, diversity and combining in cellular systems.</t>
    </r>
  </si>
  <si>
    <r>
      <t xml:space="preserve">Introducing the company?s work field, The theory and principles behind the company?s productions, Working on the products? manuals, Field services, Practicing new design and development processes, </t>
    </r>
    <r>
      <rPr>
        <sz val="11"/>
        <color rgb="FFFF0000"/>
        <rFont val="Calibri"/>
        <family val="2"/>
      </rPr>
      <t>Report</t>
    </r>
    <r>
      <rPr>
        <sz val="11"/>
        <color theme="1"/>
        <rFont val="Calibri"/>
        <family val="2"/>
      </rPr>
      <t>ing</t>
    </r>
  </si>
  <si>
    <r>
      <t xml:space="preserve">Decision making in uncertain environments, value of </t>
    </r>
    <r>
      <rPr>
        <sz val="11"/>
        <color rgb="FFFF0000"/>
        <rFont val="Calibri"/>
        <family val="2"/>
        <scheme val="minor"/>
      </rPr>
      <t>inform</t>
    </r>
    <r>
      <rPr>
        <sz val="11"/>
        <color theme="1"/>
        <rFont val="Calibri"/>
        <family val="2"/>
        <scheme val="minor"/>
      </rPr>
      <t>ation, risk seeking and risk averse behavior, utility functions, multi-objective decision making, goal programming.</t>
    </r>
  </si>
  <si>
    <r>
      <t xml:space="preserve">Organizational behavior in historical and global context, individuals in organizations, personality, motivation, groups, </t>
    </r>
    <r>
      <rPr>
        <sz val="11"/>
        <color rgb="FFFF0000"/>
        <rFont val="Calibri"/>
        <family val="2"/>
        <scheme val="minor"/>
      </rPr>
      <t>communication</t>
    </r>
    <r>
      <rPr>
        <sz val="11"/>
        <color theme="1"/>
        <rFont val="Calibri"/>
        <family val="2"/>
        <scheme val="minor"/>
      </rPr>
      <t xml:space="preserve">, leadership, conflict, organizational system, organizational </t>
    </r>
    <r>
      <rPr>
        <sz val="11"/>
        <color rgb="FFFF0000"/>
        <rFont val="Calibri"/>
        <family val="2"/>
        <scheme val="minor"/>
      </rPr>
      <t>structure</t>
    </r>
    <r>
      <rPr>
        <sz val="11"/>
        <color theme="1"/>
        <rFont val="Calibri"/>
        <family val="2"/>
        <scheme val="minor"/>
      </rPr>
      <t>, technology and job design, socio-technic system, organizational culture, organizational change and development.</t>
    </r>
  </si>
  <si>
    <r>
      <t>Assesment of company's policies and its value chain. Understanding the primary and secondary activities such as manufacturing, sales and marketing, infra</t>
    </r>
    <r>
      <rPr>
        <sz val="11"/>
        <color rgb="FFFF0000"/>
        <rFont val="Calibri"/>
        <family val="2"/>
        <scheme val="minor"/>
      </rPr>
      <t>structure</t>
    </r>
    <r>
      <rPr>
        <sz val="11"/>
        <color theme="1"/>
        <rFont val="Calibri"/>
        <family val="2"/>
        <scheme val="minor"/>
      </rPr>
      <t xml:space="preserve">, procurement, HR and service/support. Productivity evaluation of the company and its supply chain . Field work.Determination of problematic fields. Initiation of new design and development processes, with </t>
    </r>
    <r>
      <rPr>
        <sz val="11"/>
        <color rgb="FFFF0000"/>
        <rFont val="Calibri"/>
        <family val="2"/>
        <scheme val="minor"/>
      </rPr>
      <t>project</t>
    </r>
    <r>
      <rPr>
        <sz val="11"/>
        <color theme="1"/>
        <rFont val="Calibri"/>
        <family val="2"/>
        <scheme val="minor"/>
      </rPr>
      <t xml:space="preserve"> management awareness and responsibility.</t>
    </r>
  </si>
  <si>
    <r>
      <t xml:space="preserve">Terms and Concepts, </t>
    </r>
    <r>
      <rPr>
        <sz val="11"/>
        <color rgb="FFFF0000"/>
        <rFont val="Calibri"/>
        <family val="2"/>
        <scheme val="minor"/>
      </rPr>
      <t>Defin</t>
    </r>
    <r>
      <rPr>
        <sz val="11"/>
        <color theme="1"/>
        <rFont val="Calibri"/>
        <family val="2"/>
        <scheme val="minor"/>
      </rPr>
      <t xml:space="preserve">ition, History and Development of Logistics, Elements of Logistics, Basic Logistics Activities, Logistics Principles, Relationship with Supply Chain Management, Life Cycle and Cost, Transportation Management, Supply and Demand Management, Warehouse Management, Packaging, </t>
    </r>
    <r>
      <rPr>
        <sz val="11"/>
        <color rgb="FFFF0000"/>
        <rFont val="Calibri"/>
        <family val="2"/>
        <scheme val="minor"/>
      </rPr>
      <t>Inform</t>
    </r>
    <r>
      <rPr>
        <sz val="11"/>
        <color theme="1"/>
        <rFont val="Calibri"/>
        <family val="2"/>
        <scheme val="minor"/>
      </rPr>
      <t>ation Technologies, Risks in Logistics Management and Sustainability, New Trends in Logistics</t>
    </r>
  </si>
  <si>
    <r>
      <t xml:space="preserve">Welding </t>
    </r>
    <r>
      <rPr>
        <sz val="11"/>
        <color rgb="FFFF0000"/>
        <rFont val="Calibri"/>
        <family val="2"/>
        <scheme val="minor"/>
      </rPr>
      <t>relate</t>
    </r>
    <r>
      <rPr>
        <sz val="11"/>
        <color theme="1"/>
        <rFont val="Calibri"/>
        <family val="2"/>
        <scheme val="minor"/>
      </rPr>
      <t xml:space="preserve">d terms and </t>
    </r>
    <r>
      <rPr>
        <sz val="11"/>
        <color rgb="FFFF0000"/>
        <rFont val="Calibri"/>
        <family val="2"/>
        <scheme val="minor"/>
      </rPr>
      <t>defin</t>
    </r>
    <r>
      <rPr>
        <sz val="11"/>
        <color theme="1"/>
        <rFont val="Calibri"/>
        <family val="2"/>
        <scheme val="minor"/>
      </rPr>
      <t>itions, classification of the welding processes, frequently used welding processes, their application areas, advantages and disadvantage, typical welding discontinuities, destructive and nondestructive tests applied on welded joints, quality aspects, welding metallurgy of ferrous and nonferrous metals, effects of the</t>
    </r>
  </si>
  <si>
    <r>
      <t>Defin</t>
    </r>
    <r>
      <rPr>
        <sz val="11"/>
        <color theme="1"/>
        <rFont val="Calibri"/>
        <family val="2"/>
        <scheme val="minor"/>
      </rPr>
      <t>ition and scope of nondestructive testing (NDT) and evaluation of materials, basic NDT methods; liquid penetrant testing, magnetic particle testing, ultrasonic testing, radiographic testing, eddy current testing, visual inspection, acoustic emission inspection, NDT standards.</t>
    </r>
  </si>
  <si>
    <r>
      <t>Defin</t>
    </r>
    <r>
      <rPr>
        <sz val="11"/>
        <color theme="1"/>
        <rFont val="Calibri"/>
        <family val="2"/>
        <scheme val="minor"/>
      </rPr>
      <t>ition of biomaterial,biocompatibility,host response,synthetic and biological materials,synthetic biomaterial classes,polymers in the body,implant factors,host factors,categories of biomaterial applications,evaluation of biomaterials,historical evaluation of implants,current work in biomaterials, motivation for future directions,current trends.Properties of materials;bulk properties of materials, mechanical properties of materials;comparison of common surface analysis methods;</t>
    </r>
  </si>
  <si>
    <r>
      <t xml:space="preserve">The measurement and </t>
    </r>
    <r>
      <rPr>
        <sz val="11"/>
        <color rgb="FFFF0000"/>
        <rFont val="Calibri"/>
        <family val="2"/>
        <scheme val="minor"/>
      </rPr>
      <t>presentation</t>
    </r>
    <r>
      <rPr>
        <sz val="11"/>
        <color theme="1"/>
        <rFont val="Calibri"/>
        <family val="2"/>
        <scheme val="minor"/>
      </rPr>
      <t xml:space="preserve"> of physical quantities; different methods of measurement of these quantities; a wide range of transducers; analysis of a multitude of analog and digital circuits used to amplify, transmit and display electrical signals; the application of these modules in modern measurement equipment.</t>
    </r>
  </si>
  <si>
    <r>
      <t>Introduction to artificial intelligence, state-space search; un</t>
    </r>
    <r>
      <rPr>
        <sz val="11"/>
        <color rgb="FFFF0000"/>
        <rFont val="Calibri"/>
        <family val="2"/>
        <scheme val="minor"/>
      </rPr>
      <t>inform</t>
    </r>
    <r>
      <rPr>
        <sz val="11"/>
        <color theme="1"/>
        <rFont val="Calibri"/>
        <family val="2"/>
        <scheme val="minor"/>
      </rPr>
      <t xml:space="preserve">ed (Blind) search techniques, </t>
    </r>
    <r>
      <rPr>
        <sz val="11"/>
        <color rgb="FFFF0000"/>
        <rFont val="Calibri"/>
        <family val="2"/>
        <scheme val="minor"/>
      </rPr>
      <t>inform</t>
    </r>
    <r>
      <rPr>
        <sz val="11"/>
        <color theme="1"/>
        <rFont val="Calibri"/>
        <family val="2"/>
        <scheme val="minor"/>
      </rPr>
      <t xml:space="preserve">ed (heuristic) search techniques, logical </t>
    </r>
    <r>
      <rPr>
        <sz val="11"/>
        <color rgb="FFFF0000"/>
        <rFont val="Calibri"/>
        <family val="2"/>
        <scheme val="minor"/>
      </rPr>
      <t>reason</t>
    </r>
    <r>
      <rPr>
        <sz val="11"/>
        <color theme="1"/>
        <rFont val="Calibri"/>
        <family val="2"/>
        <scheme val="minor"/>
      </rPr>
      <t xml:space="preserve">ing: propositional logic, predicate calculus, probabilistic </t>
    </r>
    <r>
      <rPr>
        <sz val="11"/>
        <color rgb="FFFF0000"/>
        <rFont val="Calibri"/>
        <family val="2"/>
        <scheme val="minor"/>
      </rPr>
      <t>reason</t>
    </r>
    <r>
      <rPr>
        <sz val="11"/>
        <color theme="1"/>
        <rFont val="Calibri"/>
        <family val="2"/>
        <scheme val="minor"/>
      </rPr>
      <t xml:space="preserve">ing, Bayes rule, </t>
    </r>
    <r>
      <rPr>
        <sz val="11"/>
        <color rgb="FFFF0000"/>
        <rFont val="Calibri"/>
        <family val="2"/>
        <scheme val="minor"/>
      </rPr>
      <t>reason</t>
    </r>
    <r>
      <rPr>
        <sz val="11"/>
        <color theme="1"/>
        <rFont val="Calibri"/>
        <family val="2"/>
        <scheme val="minor"/>
      </rPr>
      <t>ing under uncertainty, knowledge-based systems: rule-based expert systems, introduction to machine learning,</t>
    </r>
  </si>
  <si>
    <r>
      <t xml:space="preserve">Introduction to entrepreneurship, recognizing opportunities and generating ideas, feasibility analysis, developing an effective business model, industry and competitor analysis, </t>
    </r>
    <r>
      <rPr>
        <sz val="11"/>
        <color rgb="FFFF0000"/>
        <rFont val="Calibri"/>
        <family val="2"/>
        <scheme val="minor"/>
      </rPr>
      <t>writing</t>
    </r>
    <r>
      <rPr>
        <sz val="11"/>
        <color theme="1"/>
        <rFont val="Calibri"/>
        <family val="2"/>
        <scheme val="minor"/>
      </rPr>
      <t xml:space="preserve"> a business plan, preparing the proper ethical and legal foundation, assessing a new venture?s financial strength and viability, </t>
    </r>
    <r>
      <rPr>
        <sz val="11"/>
        <color rgb="FFFF0000"/>
        <rFont val="Calibri"/>
        <family val="2"/>
        <scheme val="minor"/>
      </rPr>
      <t>building a new-venture team, working with disciplinary teams</t>
    </r>
    <r>
      <rPr>
        <sz val="11"/>
        <color theme="1"/>
        <rFont val="Calibri"/>
        <family val="2"/>
        <scheme val="minor"/>
      </rPr>
      <t>, working with interdisciplinary teams, getting financing or funding.</t>
    </r>
  </si>
  <si>
    <r>
      <t xml:space="preserve">Sensors, general </t>
    </r>
    <r>
      <rPr>
        <sz val="11"/>
        <color rgb="FFFF0000"/>
        <rFont val="Calibri"/>
        <family val="2"/>
        <scheme val="minor"/>
      </rPr>
      <t>inform</t>
    </r>
    <r>
      <rPr>
        <sz val="11"/>
        <color theme="1"/>
        <rFont val="Calibri"/>
        <family val="2"/>
        <scheme val="minor"/>
      </rPr>
      <t>ation about sensor types and sensor working principles; what is a pattern; pattern classification applications; theory and methods of pattern classification; feature extraction and selection; MATLAB Classification Learner Tool; analysis and performance of classifiers; RFID basics.</t>
    </r>
  </si>
  <si>
    <r>
      <t xml:space="preserve">Being a student at Atilim University, Student-centered programs at Atilim University, Faculty, </t>
    </r>
    <r>
      <rPr>
        <sz val="11"/>
        <color rgb="FFFF0000"/>
        <rFont val="Calibri"/>
        <family val="2"/>
        <scheme val="minor"/>
      </rPr>
      <t>Department presentations, Career Planning and Coop Program, Erasmus, CV writing types, Interview techniques, Effective Communication and presentation techniques, Intelligence and Personality</t>
    </r>
  </si>
  <si>
    <r>
      <t xml:space="preserve">The students who succeeded in this course;
Apply mathematical </t>
    </r>
    <r>
      <rPr>
        <sz val="11"/>
        <color theme="1"/>
        <rFont val="Calibri"/>
        <family val="2"/>
        <scheme val="minor"/>
      </rPr>
      <t>reasoning and combinatorial analysis
Design discrete structures for computations
Apply algorithmic thinking
Formulate problems using mathematical structure</t>
    </r>
  </si>
  <si>
    <r>
      <t xml:space="preserve">Data types, expressions and statements, functions and scope rules, class </t>
    </r>
    <r>
      <rPr>
        <sz val="11"/>
        <color theme="1"/>
        <rFont val="Calibri"/>
        <family val="2"/>
        <scheme val="minor"/>
      </rPr>
      <t>definitions, inheritance, polymorphism, name overloading, templates, exception handling; input/output; object oriented principles using the UML and C++ programming language.</t>
    </r>
  </si>
  <si>
    <r>
      <t>The course teaches how to generate abstractions to re</t>
    </r>
    <r>
      <rPr>
        <sz val="11"/>
        <color theme="1"/>
        <rFont val="Calibri"/>
        <family val="2"/>
        <scheme val="minor"/>
      </rPr>
      <t>present a class of objects sharing a set of attributes or behavioral traits. In this course, the students are introduced to a method of programming that seeks to mimic the way we form models of the world using UML. By using these abstractions the students get a chance to apply the three main properties of object-oriented languages; namely, encapsulation, inheritance and polymorphism using the C++ language.</t>
    </r>
  </si>
  <si>
    <r>
      <t xml:space="preserve">The course is specifically designed for engineering students as this material is applicable to many fields. The purpose of this course is to provide an understanding of ordinary differential equations (ODE's), systems of ODE’s and to give methods for solving them. This course provides also a preliminary </t>
    </r>
    <r>
      <rPr>
        <sz val="11"/>
        <color theme="1"/>
        <rFont val="Calibri"/>
        <family val="2"/>
        <scheme val="minor"/>
      </rPr>
      <t>information about partial differential equations (PDE's).</t>
    </r>
  </si>
  <si>
    <r>
      <t xml:space="preserve">This course introduces the abstract concepts that are useful in problem solving, and shows how these concepts are implemented in a programming language. The students learn how to choose a suitable data </t>
    </r>
    <r>
      <rPr>
        <sz val="11"/>
        <color theme="1"/>
        <rFont val="Calibri"/>
        <family val="2"/>
        <scheme val="minor"/>
      </rPr>
      <t>structure for a specific problem, how to create more complex data structures using the already existing data types, and also how to implement and analyze the algorithms developed for these data structures. The students get a chance to apply their knowledge by completing assignments written in the C++ language.</t>
    </r>
  </si>
  <si>
    <t>Explain
Define
explain</t>
  </si>
  <si>
    <r>
      <t xml:space="preserve">Introduction to microcontrollers, instruction set, serial port operation, interrupt operation, assembly language programming, program </t>
    </r>
    <r>
      <rPr>
        <sz val="11"/>
        <color theme="1"/>
        <rFont val="Calibri"/>
        <family val="2"/>
        <scheme val="minor"/>
      </rPr>
      <t>structure and design, tools and techniques for program development, design and interface examples in assembly, design and interface examples.</t>
    </r>
  </si>
  <si>
    <t>Explain
Describe
compare</t>
  </si>
  <si>
    <r>
      <t xml:space="preserve">The objective of this course is to teach different programming language concepts and paradigms, such as imperative, functional, and object-oriented paradigms. The students will be able to </t>
    </r>
    <r>
      <rPr>
        <sz val="11"/>
        <color theme="1"/>
        <rFont val="Calibri"/>
        <family val="2"/>
        <scheme val="minor"/>
      </rPr>
      <t>compare how different programming concepts are handled in different type of languages. The students get a chance to apply their knowledge by completing homework assignments written in example programming languages.</t>
    </r>
  </si>
  <si>
    <r>
      <t xml:space="preserve">Study of programming language concepts: syntax and semantics, types, values, expressions, and statements; program </t>
    </r>
    <r>
      <rPr>
        <sz val="11"/>
        <color theme="1"/>
        <rFont val="Calibri"/>
        <family val="2"/>
        <scheme val="minor"/>
      </rPr>
      <t>structure; procedures and functions; structured data; abstraction and encapsulation; inheritance; dynamic binding; concepts of programming paradigms by means of functional, procedural, and object-oriented programming languages.</t>
    </r>
  </si>
  <si>
    <r>
      <t xml:space="preserve">The students who succeeded in this course;
Gain familiarity with the industrial environment
Recognize the software and hardware developed and used at the company
</t>
    </r>
    <r>
      <rPr>
        <sz val="11"/>
        <color rgb="FFFF0000"/>
        <rFont val="Calibri"/>
        <family val="2"/>
        <scheme val="minor"/>
      </rPr>
      <t>Gain experience in real life problems and projects of the industry
Prepare a report based on the experiences gained during the summer practice</t>
    </r>
  </si>
  <si>
    <r>
      <t xml:space="preserve">The students who succeeded in this course;
</t>
    </r>
    <r>
      <rPr>
        <sz val="11"/>
        <color rgb="FFFF0000"/>
        <rFont val="Calibri"/>
        <family val="2"/>
        <scheme val="minor"/>
      </rPr>
      <t>Describe</t>
    </r>
    <r>
      <rPr>
        <sz val="11"/>
        <color theme="1"/>
        <rFont val="Calibri"/>
        <family val="2"/>
        <scheme val="minor"/>
      </rPr>
      <t xml:space="preserve"> methods for the analysis, design and maintenance of software systems
Gain necessary </t>
    </r>
    <r>
      <rPr>
        <sz val="11"/>
        <rFont val="Calibri"/>
        <family val="2"/>
        <scheme val="minor"/>
      </rPr>
      <t>information</t>
    </r>
    <r>
      <rPr>
        <sz val="11"/>
        <color theme="1"/>
        <rFont val="Calibri"/>
        <family val="2"/>
        <scheme val="minor"/>
      </rPr>
      <t xml:space="preserve"> for the analysis and design of quality software
</t>
    </r>
    <r>
      <rPr>
        <sz val="11"/>
        <color rgb="FFFF0000"/>
        <rFont val="Calibri"/>
        <family val="2"/>
        <scheme val="minor"/>
      </rPr>
      <t>Identify</t>
    </r>
    <r>
      <rPr>
        <sz val="11"/>
        <color theme="1"/>
        <rFont val="Calibri"/>
        <family val="2"/>
        <scheme val="minor"/>
      </rPr>
      <t xml:space="preserve"> the development life cycle and </t>
    </r>
    <r>
      <rPr>
        <sz val="11"/>
        <rFont val="Calibri"/>
        <family val="2"/>
        <scheme val="minor"/>
      </rPr>
      <t>related</t>
    </r>
    <r>
      <rPr>
        <sz val="11"/>
        <color theme="1"/>
        <rFont val="Calibri"/>
        <family val="2"/>
        <scheme val="minor"/>
      </rPr>
      <t xml:space="preserve"> process and methods
</t>
    </r>
    <r>
      <rPr>
        <sz val="11"/>
        <color rgb="FFFF0000"/>
        <rFont val="Calibri"/>
        <family val="2"/>
        <scheme val="minor"/>
      </rPr>
      <t>Explain</t>
    </r>
    <r>
      <rPr>
        <sz val="11"/>
        <color theme="1"/>
        <rFont val="Calibri"/>
        <family val="2"/>
        <scheme val="minor"/>
      </rPr>
      <t xml:space="preserve"> basics of software </t>
    </r>
    <r>
      <rPr>
        <sz val="11"/>
        <rFont val="Calibri"/>
        <family val="2"/>
        <scheme val="minor"/>
      </rPr>
      <t>project</t>
    </r>
    <r>
      <rPr>
        <sz val="11"/>
        <color theme="1"/>
        <rFont val="Calibri"/>
        <family val="2"/>
        <scheme val="minor"/>
      </rPr>
      <t xml:space="preserve"> management and its main drivers such as cost, schedule, quality and risk
Use software metrics to measure software quality and </t>
    </r>
    <r>
      <rPr>
        <sz val="11"/>
        <rFont val="Calibri"/>
        <family val="2"/>
        <scheme val="minor"/>
      </rPr>
      <t>project</t>
    </r>
    <r>
      <rPr>
        <sz val="11"/>
        <color theme="1"/>
        <rFont val="Calibri"/>
        <family val="2"/>
        <scheme val="minor"/>
      </rPr>
      <t xml:space="preserve"> performance
Attain knowledge on the use of CASE tools</t>
    </r>
  </si>
  <si>
    <r>
      <t xml:space="preserve">The students who succeeded in this course;
</t>
    </r>
    <r>
      <rPr>
        <sz val="11"/>
        <color rgb="FFFF0000"/>
        <rFont val="Calibri"/>
        <family val="2"/>
        <scheme val="minor"/>
      </rPr>
      <t>Discuss</t>
    </r>
    <r>
      <rPr>
        <sz val="11"/>
        <color theme="1"/>
        <rFont val="Calibri"/>
        <family val="2"/>
        <scheme val="minor"/>
      </rPr>
      <t xml:space="preserve"> the concepts of data </t>
    </r>
    <r>
      <rPr>
        <sz val="11"/>
        <rFont val="Calibri"/>
        <family val="2"/>
        <scheme val="minor"/>
      </rPr>
      <t>communication</t>
    </r>
    <r>
      <rPr>
        <sz val="11"/>
        <color theme="1"/>
        <rFont val="Calibri"/>
        <family val="2"/>
        <scheme val="minor"/>
      </rPr>
      <t xml:space="preserve">, networking, protocols and standards
</t>
    </r>
    <r>
      <rPr>
        <sz val="11"/>
        <color rgb="FFFF0000"/>
        <rFont val="Calibri"/>
        <family val="2"/>
        <scheme val="minor"/>
      </rPr>
      <t>Express</t>
    </r>
    <r>
      <rPr>
        <sz val="11"/>
        <color theme="1"/>
        <rFont val="Calibri"/>
        <family val="2"/>
        <scheme val="minor"/>
      </rPr>
      <t xml:space="preserve"> the </t>
    </r>
    <r>
      <rPr>
        <sz val="11"/>
        <rFont val="Calibri"/>
        <family val="2"/>
        <scheme val="minor"/>
      </rPr>
      <t>communication</t>
    </r>
    <r>
      <rPr>
        <sz val="11"/>
        <color theme="1"/>
        <rFont val="Calibri"/>
        <family val="2"/>
        <scheme val="minor"/>
      </rPr>
      <t xml:space="preserve"> requirements of computers/computer networks by using different network topologies and protocols
</t>
    </r>
    <r>
      <rPr>
        <sz val="11"/>
        <color rgb="FFFF0000"/>
        <rFont val="Calibri"/>
        <family val="2"/>
        <scheme val="minor"/>
      </rPr>
      <t>Describe</t>
    </r>
    <r>
      <rPr>
        <sz val="11"/>
        <color theme="1"/>
        <rFont val="Calibri"/>
        <family val="2"/>
        <scheme val="minor"/>
      </rPr>
      <t xml:space="preserve"> OSI layered architecture for computer networks. </t>
    </r>
    <r>
      <rPr>
        <sz val="11"/>
        <color rgb="FFFF0000"/>
        <rFont val="Calibri"/>
        <family val="2"/>
        <scheme val="minor"/>
      </rPr>
      <t>Identify</t>
    </r>
    <r>
      <rPr>
        <sz val="11"/>
        <color theme="1"/>
        <rFont val="Calibri"/>
        <family val="2"/>
        <scheme val="minor"/>
      </rPr>
      <t xml:space="preserve"> the functions of TCP/IP and the </t>
    </r>
    <r>
      <rPr>
        <sz val="11"/>
        <rFont val="Calibri"/>
        <family val="2"/>
        <scheme val="minor"/>
      </rPr>
      <t>matching</t>
    </r>
    <r>
      <rPr>
        <sz val="11"/>
        <color theme="1"/>
        <rFont val="Calibri"/>
        <family val="2"/>
        <scheme val="minor"/>
      </rPr>
      <t xml:space="preserve"> with OSI layers
Recall basic knowledge of the data </t>
    </r>
    <r>
      <rPr>
        <sz val="11"/>
        <rFont val="Calibri"/>
        <family val="2"/>
        <scheme val="minor"/>
      </rPr>
      <t>communication</t>
    </r>
    <r>
      <rPr>
        <sz val="11"/>
        <color theme="1"/>
        <rFont val="Calibri"/>
        <family val="2"/>
        <scheme val="minor"/>
      </rPr>
      <t xml:space="preserve"> devices/equipments, their functions and usage
Review the running principles of well known applications in Internet
Implement OS network services by using socket programming</t>
    </r>
  </si>
  <si>
    <t>Discuss
Express
Describe
identify</t>
  </si>
  <si>
    <r>
      <t xml:space="preserve">A minimum of six weeks of training in an IT department/company involving the observation of the hardware and software components of a computer system; students are expected to be involved in software/hardware development </t>
    </r>
    <r>
      <rPr>
        <sz val="11"/>
        <color rgb="FFFF0000"/>
        <rFont val="Calibri"/>
        <family val="2"/>
        <scheme val="minor"/>
      </rPr>
      <t>project</t>
    </r>
    <r>
      <rPr>
        <sz val="11"/>
        <color theme="1"/>
        <rFont val="Calibri"/>
        <family val="2"/>
        <scheme val="minor"/>
      </rPr>
      <t>s of the IT department/company;</t>
    </r>
    <r>
      <rPr>
        <sz val="11"/>
        <color rgb="FFFF0000"/>
        <rFont val="Calibri"/>
        <family val="2"/>
        <scheme val="minor"/>
      </rPr>
      <t xml:space="preserve"> a summer practice report is prepared that presents the experiences of the student during</t>
    </r>
  </si>
  <si>
    <t>Report writing related to the internship activity and presentations.</t>
  </si>
  <si>
    <t>summarize
describe</t>
  </si>
  <si>
    <r>
      <t>This course is designed to teach fundamental issues of operating systems such as processes, th</t>
    </r>
    <r>
      <rPr>
        <sz val="11"/>
        <color theme="1"/>
        <rFont val="Calibri"/>
        <family val="2"/>
        <scheme val="minor"/>
      </rPr>
      <t>reads, scheduling, synchronization and deadlocks, and managing resources.</t>
    </r>
  </si>
  <si>
    <r>
      <t xml:space="preserve">The students who succeeded in this course;
Will be able to design </t>
    </r>
    <r>
      <rPr>
        <sz val="11"/>
        <color theme="1"/>
        <rFont val="Calibri"/>
        <family val="2"/>
      </rPr>
      <t>mathematical</t>
    </r>
    <r>
      <rPr>
        <sz val="11"/>
        <color theme="1"/>
        <rFont val="Calibri"/>
        <family val="2"/>
      </rPr>
      <t xml:space="preserve"> procedures to solve technical problems via the </t>
    </r>
    <r>
      <rPr>
        <sz val="11"/>
        <color theme="1"/>
        <rFont val="Calibri"/>
        <family val="2"/>
      </rPr>
      <t>structure</t>
    </r>
    <r>
      <rPr>
        <sz val="11"/>
        <color theme="1"/>
        <rFont val="Calibri"/>
        <family val="2"/>
      </rPr>
      <t xml:space="preserve"> plan (i.e. a design methodology for solving technical problems).
Will be able to develop algorithms to implement the steps of the </t>
    </r>
    <r>
      <rPr>
        <sz val="11"/>
        <color theme="1"/>
        <rFont val="Calibri"/>
        <family val="2"/>
      </rPr>
      <t>structure</t>
    </r>
    <r>
      <rPr>
        <sz val="11"/>
        <color theme="1"/>
        <rFont val="Calibri"/>
        <family val="2"/>
      </rPr>
      <t xml:space="preserve"> plan.
Will be able to translate the </t>
    </r>
    <r>
      <rPr>
        <sz val="11"/>
        <color theme="1"/>
        <rFont val="Calibri"/>
        <family val="2"/>
      </rPr>
      <t>structure</t>
    </r>
    <r>
      <rPr>
        <sz val="11"/>
        <color theme="1"/>
        <rFont val="Calibri"/>
        <family val="2"/>
      </rPr>
      <t xml:space="preserve"> plans into computer programs to solve engineering and scientific problems.
Will be able to </t>
    </r>
    <r>
      <rPr>
        <sz val="11"/>
        <color rgb="FFFF0000"/>
        <rFont val="Calibri"/>
        <family val="2"/>
      </rPr>
      <t>evaluate</t>
    </r>
    <r>
      <rPr>
        <sz val="11"/>
        <color theme="1"/>
        <rFont val="Calibri"/>
        <family val="2"/>
      </rPr>
      <t xml:space="preserve"> and </t>
    </r>
    <r>
      <rPr>
        <sz val="11"/>
        <color rgb="FFFF0000"/>
        <rFont val="Calibri"/>
        <family val="2"/>
      </rPr>
      <t>explore</t>
    </r>
    <r>
      <rPr>
        <sz val="11"/>
        <color theme="1"/>
        <rFont val="Calibri"/>
        <family val="2"/>
      </rPr>
      <t xml:space="preserve"> capabilities of MATLAB.
Will be able to do technical computing with MATLAB.
Will be able to translate the structure plans into computer programs to solve engineering and scientific problems.</t>
    </r>
  </si>
  <si>
    <r>
      <t>T</t>
    </r>
    <r>
      <rPr>
        <sz val="11"/>
        <rFont val="Calibri"/>
        <family val="2"/>
      </rPr>
      <t>he students who succeeded in this course;
Ability to write</t>
    </r>
    <r>
      <rPr>
        <sz val="11"/>
        <color theme="1"/>
        <rFont val="Calibri"/>
        <family val="2"/>
      </rPr>
      <t xml:space="preserve"> simple programs in assembly language (1,3,11)
Ability to </t>
    </r>
    <r>
      <rPr>
        <sz val="11"/>
        <rFont val="Calibri"/>
        <family val="2"/>
      </rPr>
      <t>write C programs for utilizing microcontroller resources such as I/O ports, timers, capture-compare-pwm modules, analog to digital converters, interrupts (1,3,11)
Be able to use microcontrollers as building blocks in electronic systems. (5)
Ability to run, and experimentally validate and debug code written in assembly language for a microcontroller system (1,2,11)
Ability to run, and experimentally validate and debug code written in C language for a microcontroller system (1,2,11</t>
    </r>
    <r>
      <rPr>
        <sz val="11"/>
        <color theme="1"/>
        <rFont val="Calibri"/>
        <family val="2"/>
      </rPr>
      <t xml:space="preserve">)
Ability to </t>
    </r>
    <r>
      <rPr>
        <sz val="11"/>
        <color rgb="FFFF0000"/>
        <rFont val="Calibri"/>
        <family val="2"/>
      </rPr>
      <t>describe</t>
    </r>
    <r>
      <rPr>
        <sz val="11"/>
        <color theme="1"/>
        <rFont val="Calibri"/>
        <family val="2"/>
      </rPr>
      <t xml:space="preserve"> recent microcontroller types and brands and their application fields (9,10)</t>
    </r>
  </si>
  <si>
    <r>
      <t xml:space="preserve">The students who succeeded in this course;
Gain familiarity with the industrial environment
Recognize the software and hardware developed and used at the company
Gain experience in real life problems and projects of the industry
</t>
    </r>
    <r>
      <rPr>
        <sz val="11"/>
        <color rgb="FFFF0000"/>
        <rFont val="Calibri"/>
        <family val="2"/>
      </rPr>
      <t>Prepare a report based on the experiences gained during the summer practice</t>
    </r>
  </si>
  <si>
    <t>simulate</t>
  </si>
  <si>
    <r>
      <t xml:space="preserve">The students who succeeded in this course;
</t>
    </r>
    <r>
      <rPr>
        <sz val="11"/>
        <color rgb="FFFF0000"/>
        <rFont val="Calibri"/>
        <family val="2"/>
      </rPr>
      <t>Explain</t>
    </r>
    <r>
      <rPr>
        <sz val="11"/>
        <color theme="1"/>
        <rFont val="Calibri"/>
        <family val="2"/>
      </rPr>
      <t xml:space="preserve"> the feedback concept and its role in control system designs
Derive the mathematical models of physical systems such as mechanical, thermal and electrical systems.
</t>
    </r>
    <r>
      <rPr>
        <sz val="11"/>
        <color rgb="FFFF0000"/>
        <rFont val="Calibri"/>
        <family val="2"/>
      </rPr>
      <t>Explain</t>
    </r>
    <r>
      <rPr>
        <sz val="11"/>
        <color theme="1"/>
        <rFont val="Calibri"/>
        <family val="2"/>
      </rPr>
      <t xml:space="preserve"> the transfer function concept and analyze the block diagrams used in control systems design. Reduce the block diagram models through block diagram algebra.
Analyze the transient and steady state responses of a linear system. Make use of the expected properties of these responses in control systems design.
Analyse the stability properties of a linear system. Able to apply the Routh-Hurwitz method in those analyses.
Analyse the stability of closed loop system through root locus plots
Analyze the stability of closed loop system through frequency response (Bode) plots. </t>
    </r>
    <r>
      <rPr>
        <sz val="11"/>
        <color rgb="FFFF0000"/>
        <rFont val="Calibri"/>
        <family val="2"/>
      </rPr>
      <t>Explain</t>
    </r>
    <r>
      <rPr>
        <sz val="11"/>
        <color theme="1"/>
        <rFont val="Calibri"/>
        <family val="2"/>
      </rPr>
      <t xml:space="preserve"> the gain and phase margin concepts and make use of these definitions in stability analysis.
Make use of the Nyquist plots in closed loop stability analysis.
Design a simple control system by root locus method
Design a simple control system by frequency response methods.
Able to design a PID controller using the theory learn in class.</t>
    </r>
  </si>
  <si>
    <r>
      <t xml:space="preserve">to apply knowledge acquired from the courses of the undergraduate curriculum to the solution of an engineering design problem. - to gain familiarity with available technical literature. - to apply analytical and synthetical design methodology to solve an engineering design problem. - to test and evaluate proposed method of solution to the engineering design problem. - to make the students able to generate alternative solutions and select among them. - to make the students able to </t>
    </r>
    <r>
      <rPr>
        <sz val="11"/>
        <color rgb="FFFF0000"/>
        <rFont val="Calibri"/>
        <family val="2"/>
      </rPr>
      <t>write a technical report</t>
    </r>
    <r>
      <rPr>
        <sz val="11"/>
        <color theme="1"/>
        <rFont val="Calibri"/>
        <family val="2"/>
      </rPr>
      <t xml:space="preserve"> describing an engineering problem and its proposed solution. - </t>
    </r>
    <r>
      <rPr>
        <sz val="11"/>
        <color rgb="FFFF0000"/>
        <rFont val="Calibri"/>
        <family val="2"/>
      </rPr>
      <t>to improve oral and written communications skills</t>
    </r>
    <r>
      <rPr>
        <sz val="11"/>
        <color theme="1"/>
        <rFont val="Calibri"/>
        <family val="2"/>
      </rPr>
      <t xml:space="preserve">. - to give the students an ability for effective organizational </t>
    </r>
    <r>
      <rPr>
        <sz val="11"/>
        <color rgb="FFFF0000"/>
        <rFont val="Calibri"/>
        <family val="2"/>
      </rPr>
      <t>project</t>
    </r>
    <r>
      <rPr>
        <sz val="11"/>
        <color theme="1"/>
        <rFont val="Calibri"/>
        <family val="2"/>
      </rPr>
      <t xml:space="preserve"> management.</t>
    </r>
  </si>
  <si>
    <r>
      <t xml:space="preserve">The students who succeeded in this course;
Students will be able to </t>
    </r>
    <r>
      <rPr>
        <sz val="11"/>
        <color rgb="FFFF0000"/>
        <rFont val="Calibri"/>
        <family val="2"/>
      </rPr>
      <t>identify</t>
    </r>
    <r>
      <rPr>
        <sz val="11"/>
        <color theme="1"/>
        <rFont val="Calibri"/>
        <family val="2"/>
      </rPr>
      <t xml:space="preserve"> the principles and methods necessary to </t>
    </r>
    <r>
      <rPr>
        <sz val="11"/>
        <color rgb="FFFF0000"/>
        <rFont val="Calibri"/>
        <family val="2"/>
      </rPr>
      <t>evaluate</t>
    </r>
    <r>
      <rPr>
        <sz val="11"/>
        <color theme="1"/>
        <rFont val="Calibri"/>
        <family val="2"/>
      </rPr>
      <t xml:space="preserve"> and select engineering alternatives.
Students will be able to </t>
    </r>
    <r>
      <rPr>
        <sz val="11"/>
        <color rgb="FFFF0000"/>
        <rFont val="Calibri"/>
        <family val="2"/>
      </rPr>
      <t>discuss</t>
    </r>
    <r>
      <rPr>
        <sz val="11"/>
        <color theme="1"/>
        <rFont val="Calibri"/>
        <family val="2"/>
      </rPr>
      <t xml:space="preserve"> the concepts of time value of money and interest rates.
Students will be able to recognize, formulate, and analyze cash flow models in practical situations.
Students will be able to analyze cash flow series using present value, future worth, annual worth, and rate of return methods.
Students will be able to develop cash flow series considering the effects of depreciation, taxes and inflation
Students will be able to analyze decision problems related to equipment replacement.
Students will be able to interpret economy studies and investment decisions in the public sector.</t>
    </r>
  </si>
  <si>
    <r>
      <t xml:space="preserve">The students who succeeded in this course;
To understand and apply solving problems of mechanics that lead to the understanding the fundamentals of </t>
    </r>
    <r>
      <rPr>
        <sz val="11"/>
        <color theme="1"/>
        <rFont val="Calibri"/>
        <family val="2"/>
        <scheme val="minor"/>
      </rPr>
      <t>related fields in engineering sciences.
To understand the conceptual topics of mechanics and apply to engineering problems.
To apply and integrate the basic science and the principles of engineering science.
To enhance students` ability and motivation to solve unsolved problems in various fields
To provide a useful introduction to the subject for engineering students to give them the opportunity to establish conceptual relations between mechanics and a wide range of topics of engineering science</t>
    </r>
  </si>
  <si>
    <t>EAP Course</t>
  </si>
  <si>
    <r>
      <t xml:space="preserve">The students who succeeded in this course;
• Recognition of Career Centers and Activities: Ensuring that the student is aware of the services offered by the Career Center and establishing a link between the Career Center and students. • Increasing Self-Awareness: By learning concepts such as intelligence, personality, knowledge, skill, talent, and competence students will establish a connection of these concepts with their careers. • Exploring Career Options: Students get to know sectors such as the public, private, academia, and non-governmental organizations, understand the differences between sectors and see the working life in these sectors. • Developing Soft Skills: Increasing awareness about the importance of developing soft skills in the career process. • Discovery of Activities that Contribute to Career Planning: In addition to courses taken, </t>
    </r>
    <r>
      <rPr>
        <sz val="11"/>
        <color theme="1"/>
        <rFont val="Calibri"/>
        <family val="2"/>
        <scheme val="minor"/>
      </rPr>
      <t>informing students about activities that can also contribute to their careers throughout their university life. • Recognition of International Exchange Programs: Increasing students' awareness of the contributions of international exchange programs to personal development and academic life and their positive reflections on their career plans. • Recognition of Talent Gate: The student learns that through Talent Gate, counseling can be obtained from Career Centers, and applications can be made to activities such as fairs, seminars, workshops, and internship announcements.</t>
    </r>
  </si>
  <si>
    <r>
      <t xml:space="preserve">Being a student at Atilim University, Student-centered programs at Atilim University, Faculty, </t>
    </r>
    <r>
      <rPr>
        <sz val="11"/>
        <color rgb="FFFF0000"/>
        <rFont val="Calibri"/>
        <family val="2"/>
        <scheme val="minor"/>
      </rPr>
      <t>Department presentations, Career Planning and Coop Program, Erasmus, CV writing types, Interview techniques, Effective Communication and presentation techniques</t>
    </r>
    <r>
      <rPr>
        <sz val="11"/>
        <color theme="1"/>
        <rFont val="Calibri"/>
        <family val="2"/>
        <scheme val="minor"/>
      </rPr>
      <t>, Intelligence and Personality</t>
    </r>
  </si>
  <si>
    <r>
      <t xml:space="preserve">Introduction to engineering drawing, CAD systems and CAD software, geometrical constructions, orthographic </t>
    </r>
    <r>
      <rPr>
        <sz val="11"/>
        <color theme="1"/>
        <rFont val="Calibri"/>
        <family val="2"/>
        <scheme val="minor"/>
      </rPr>
      <t>projections, first and third angle projections of principal views from 3D models, orthographic projections: projections of the third principal view from two given principal, auxiliary and detail viewing techniques.</t>
    </r>
  </si>
  <si>
    <r>
      <t xml:space="preserve">The students who succeeded in this course;
Understanding of the concept of Point of View in creating visuals which will be able to convey the required </t>
    </r>
    <r>
      <rPr>
        <sz val="11"/>
        <color theme="1"/>
        <rFont val="Calibri"/>
        <family val="2"/>
        <scheme val="minor"/>
      </rPr>
      <t>information
Ability to use the information given within a visual to produce new visuals with different points of view
Development of the Visual Literacy and the Visual Expression capability required from the Engineer</t>
    </r>
  </si>
  <si>
    <r>
      <t xml:space="preserve">Historical perspective and classification of materials; atomic </t>
    </r>
    <r>
      <rPr>
        <sz val="11"/>
        <color theme="1"/>
        <rFont val="Calibri"/>
        <family val="2"/>
        <scheme val="minor"/>
      </rPr>
      <t>structure and theory; bonding in solids; the structure of crystalline solids; fundamental mechanical properties of materials; phase diagrams; thermal processing of metal alloys; properties and use of ceramics, glasses and composites; material selection; design and economical considerati</t>
    </r>
  </si>
  <si>
    <r>
      <t xml:space="preserve">This course provides a conceptual framework for understanding the behavior of engineering materials by emphasizing important relationships between processing, internal </t>
    </r>
    <r>
      <rPr>
        <sz val="11"/>
        <color theme="1"/>
        <rFont val="Calibri"/>
        <family val="2"/>
        <scheme val="minor"/>
      </rPr>
      <t>structure and properties.</t>
    </r>
  </si>
  <si>
    <r>
      <t xml:space="preserve">The students who succeeded in this course;
To understand the properties and characteristics of materials figure prominently in almost every modern engineering design.
To understand the relationship between processing, </t>
    </r>
    <r>
      <rPr>
        <sz val="11"/>
        <color theme="1"/>
        <rFont val="Calibri"/>
        <family val="2"/>
        <scheme val="minor"/>
      </rPr>
      <t>structure and physical properties.
To have a broad vision about the nature of materials and the mechanisms that act upon, modify, and control their properties.</t>
    </r>
  </si>
  <si>
    <t>Eap course</t>
  </si>
  <si>
    <r>
      <t xml:space="preserve">Organization, measurement and interpretation of economic </t>
    </r>
    <r>
      <rPr>
        <sz val="11"/>
        <color theme="1"/>
        <rFont val="Calibri"/>
        <family val="2"/>
        <scheme val="minor"/>
      </rPr>
      <t>information; basics of financial accounting; cost concepts and costing techniques; cost-volume-profit analysis; budgeting.</t>
    </r>
  </si>
  <si>
    <r>
      <t xml:space="preserve">This course aims to provide the tools necessary to interpret and use accounting </t>
    </r>
    <r>
      <rPr>
        <sz val="11"/>
        <color theme="1"/>
        <rFont val="Calibri"/>
        <family val="2"/>
        <scheme val="minor"/>
      </rPr>
      <t>information related to the business environment, by concentration on the end uses of accounting information.</t>
    </r>
  </si>
  <si>
    <r>
      <t xml:space="preserve">The students who succeeded in this course;
Students will recognize essential business and accounting terminology.
Students will become intelligent users of financial </t>
    </r>
    <r>
      <rPr>
        <sz val="11"/>
        <color theme="1"/>
        <rFont val="Calibri"/>
        <family val="2"/>
        <scheme val="minor"/>
      </rPr>
      <t>information in making critical business decisions.
Students will have the basic skills of financial statement analysis
Students will have a grasp of manufacturing costs and product costing.</t>
    </r>
  </si>
  <si>
    <r>
      <t xml:space="preserve">The students who succeeded in this course;
Students will acquire knowledge sufficient to use the deterministic O.R techniques, primarily the linear programming.
Students will be able to develop an appropriate model from a verbal description of a problem.
Students will be able to choose an approximate solution technique and solve engineering problems.
Students will be able to interpret relevant </t>
    </r>
    <r>
      <rPr>
        <sz val="11"/>
        <color theme="1"/>
        <rFont val="Calibri"/>
        <family val="2"/>
        <scheme val="minor"/>
      </rPr>
      <t>information from a model and/or a solution and interpret it.
Students will be able to develop and solve Linear Programming models using appropriate software packages.</t>
    </r>
  </si>
  <si>
    <r>
      <t xml:space="preserve">The students who succeeded in this course;
Students will be exposed to several types of decision making problems of industry that can be solved by statistical inference and hypothesis testing.
Students will be able to develop simple and multiple-parameter linear models that can be utilized for </t>
    </r>
    <r>
      <rPr>
        <sz val="11"/>
        <color theme="1"/>
        <rFont val="Calibri"/>
        <family val="2"/>
        <scheme val="minor"/>
      </rPr>
      <t>prediction and forecasting in industrial planning and management.
Students will reinforce their problem solving skills and their analytical thinking ability.
Students will become familiar with a suitable statistical package through computer-based statistical analysis.</t>
    </r>
  </si>
  <si>
    <r>
      <t xml:space="preserve">Database concepts, database management systems (DBMS); relational data model and relational DBMS; use of ER-diagrams in database design; normalizing relations; </t>
    </r>
    <r>
      <rPr>
        <sz val="11"/>
        <color theme="1"/>
        <rFont val="Calibri"/>
        <family val="2"/>
        <scheme val="minor"/>
      </rPr>
      <t>structured query language (SQL); a popular DBMS in a laboratory environment.</t>
    </r>
  </si>
  <si>
    <r>
      <t>The students who succeeded in this course;
Students will recognize production planning and control-</t>
    </r>
    <r>
      <rPr>
        <sz val="11"/>
        <color theme="1"/>
        <rFont val="Calibri"/>
        <family val="2"/>
        <scheme val="minor"/>
      </rPr>
      <t>related concepts and terminology.
Students will become familiar with the hierarchical nature in analyzing production planning related problems and recognize the importance of applying systems concept.
Students will become familiar with mathematical modeling and heuristic approaches to solve production-related problems
Students will recognize the need and importance of capacity planning.</t>
    </r>
  </si>
  <si>
    <r>
      <t xml:space="preserve">Economic analysis for engineering and managerial decision-making; cash flows, effect of time and interest rate on money and physical assets; methods of evaluating alternatives: </t>
    </r>
    <r>
      <rPr>
        <sz val="11"/>
        <color theme="1"/>
        <rFont val="Calibri"/>
        <family val="2"/>
        <scheme val="minor"/>
      </rPr>
      <t>present worth, future worth, annual worth, rate-of-return and benefit/cost ratios; depreciation and taxes; effects of inflation.</t>
    </r>
  </si>
  <si>
    <r>
      <t xml:space="preserve">This course aims to introduce the economic dimension of evaluating and selecting alternative investment </t>
    </r>
    <r>
      <rPr>
        <sz val="11"/>
        <color theme="1"/>
        <rFont val="Calibri"/>
        <family val="2"/>
        <scheme val="minor"/>
      </rPr>
      <t>projects. By the end of the course, the student will be able to investigate engineering economy problems, and formulate and solve such problems using appropriate conceptual and mathematical skills and modeling structures.</t>
    </r>
  </si>
  <si>
    <r>
      <t xml:space="preserve">This course is designed to guide the student for observation, </t>
    </r>
    <r>
      <rPr>
        <sz val="11"/>
        <color theme="1"/>
        <rFont val="Calibri"/>
        <family val="2"/>
        <scheme val="minor"/>
      </rPr>
      <t>structured information gathering and analysis of a manufacturing company via a minimum of 4 weeks (20 working days) training in a manufacturing facility.</t>
    </r>
  </si>
  <si>
    <r>
      <t xml:space="preserve">The students who succeeded in this course;
Students will acquire knowledge sufficient to design human-machine systems.
Students will explicitly consider the human operator in the design of human-machine systems.
Students will be able to </t>
    </r>
    <r>
      <rPr>
        <sz val="11"/>
        <color rgb="FFFF0000"/>
        <rFont val="Calibri"/>
        <family val="2"/>
        <scheme val="minor"/>
      </rPr>
      <t>identify,</t>
    </r>
    <r>
      <rPr>
        <sz val="11"/>
        <color theme="1"/>
        <rFont val="Calibri"/>
        <family val="2"/>
        <scheme val="minor"/>
      </rPr>
      <t xml:space="preserve"> formulate, and solve human factor problems and implement them.
Students will be able to acquire and determine the validity and applicability of human factor </t>
    </r>
    <r>
      <rPr>
        <sz val="11"/>
        <color rgb="FFFF0000"/>
        <rFont val="Calibri"/>
        <family val="2"/>
        <scheme val="minor"/>
      </rPr>
      <t>inform</t>
    </r>
    <r>
      <rPr>
        <sz val="11"/>
        <color theme="1"/>
        <rFont val="Calibri"/>
        <family val="2"/>
        <scheme val="minor"/>
      </rPr>
      <t xml:space="preserve">ation.
Students will be able to use computer tools and engineering software to analyze human factor issues.
</t>
    </r>
    <r>
      <rPr>
        <sz val="11"/>
        <color rgb="FFFF0000"/>
        <rFont val="Calibri"/>
        <family val="2"/>
        <scheme val="minor"/>
      </rPr>
      <t xml:space="preserve">Students will be able to make positive contributions to the design project through team work.
</t>
    </r>
    <r>
      <rPr>
        <sz val="11"/>
        <color theme="1"/>
        <rFont val="Calibri"/>
        <family val="2"/>
        <scheme val="minor"/>
      </rPr>
      <t>Students will be able to decide on appropriate environmental, regulatory, and safety standards.</t>
    </r>
  </si>
  <si>
    <r>
      <t xml:space="preserve">Basic concepts in ergonomics; anatomical and physiological capabilities and limitations of human-beings as </t>
    </r>
    <r>
      <rPr>
        <sz val="11"/>
        <color theme="1"/>
        <rFont val="Calibri"/>
        <family val="2"/>
        <scheme val="minor"/>
      </rPr>
      <t>related to systems design and human performance; human information processing and its relevance to the design of displays and controls; use of anthropometric data in the design of equipment, tools, and workstations and/or offices; design of di</t>
    </r>
  </si>
  <si>
    <r>
      <t xml:space="preserve">Students will have an ability to apply the engineering design process to </t>
    </r>
    <r>
      <rPr>
        <sz val="11"/>
        <color theme="1"/>
        <rFont val="Calibri"/>
        <family val="2"/>
        <scheme val="minor"/>
      </rPr>
      <t>identify, define, bound and resolve human factors issues. They are expected to incorporate environmental, regulatory and safety standards in the design of human-machine systems, particularly concentrating on the design of displays, control systems, and workstations and/or offices, to increase human performance, and individual and/or societal well-being.</t>
    </r>
  </si>
  <si>
    <t>reference to team work</t>
  </si>
  <si>
    <r>
      <t xml:space="preserve">The </t>
    </r>
    <r>
      <rPr>
        <sz val="11"/>
        <color theme="1"/>
        <rFont val="Calibri"/>
        <family val="2"/>
        <scheme val="minor"/>
      </rPr>
      <t>definition and classification of stochastic processes, Markov chains, queueing systems, stochastic inventory models.</t>
    </r>
  </si>
  <si>
    <r>
      <t xml:space="preserve">Social and technical aspects of the use of </t>
    </r>
    <r>
      <rPr>
        <sz val="11"/>
        <color theme="1"/>
        <rFont val="Calibri"/>
        <family val="2"/>
        <scheme val="minor"/>
      </rPr>
      <t>information technology in organizations; different application areas for both organizations and individuals; IT infrastructure, databases, data mining, internet technologies and standards, e-commerce, supply chain management in the context of information systems integration;</t>
    </r>
  </si>
  <si>
    <r>
      <t xml:space="preserve"> Objectives	This course aims to develop an understanding of the changing role of </t>
    </r>
    <r>
      <rPr>
        <sz val="11"/>
        <color theme="1"/>
        <rFont val="Calibri"/>
        <family val="2"/>
        <scheme val="minor"/>
      </rPr>
      <t>information technology in the modern enterprise</t>
    </r>
  </si>
  <si>
    <r>
      <t xml:space="preserve">The students who succeeded in this course;
Students will have an understanding of the changing role of </t>
    </r>
    <r>
      <rPr>
        <sz val="11"/>
        <color theme="1"/>
        <rFont val="Calibri"/>
        <family val="2"/>
        <scheme val="minor"/>
      </rPr>
      <t>information technology in the modern enterprise
Students will have a clearer notion of the increasing acceleration rate of development of IT resources and the increasing difficulty in deploying these critical assets into the various functions of the enterprise
Students will be able to analyze systems development process including software development
Students will recognize the strategic roles elevated by information technologies as well as legal, social and ethical aspects of Internet in relation to customers, corporations and countries</t>
    </r>
  </si>
  <si>
    <r>
      <t xml:space="preserve">The students who succeeded in this course;
The students will acquire the basic concepts and methodology of simulation.
The students will be able to design and conduct simulation experiments with the aim of developing solutions to manufacturing and service system problems.
The students will be able to use ARENA software as a simulation tool.
Students will be able to interpret simulation outputs.
</t>
    </r>
    <r>
      <rPr>
        <sz val="11"/>
        <color rgb="FFFF0000"/>
        <rFont val="Calibri"/>
        <family val="2"/>
        <scheme val="minor"/>
      </rPr>
      <t>The students will be able to develop communication and team working skills.</t>
    </r>
  </si>
  <si>
    <r>
      <t xml:space="preserve">The students who succeeded in this course;
Students will be able to observe and </t>
    </r>
    <r>
      <rPr>
        <sz val="11"/>
        <color rgb="FFFF0000"/>
        <rFont val="Calibri"/>
        <family val="2"/>
        <scheme val="minor"/>
      </rPr>
      <t>identify</t>
    </r>
    <r>
      <rPr>
        <sz val="11"/>
        <color theme="1"/>
        <rFont val="Calibri"/>
        <family val="2"/>
        <scheme val="minor"/>
      </rPr>
      <t xml:space="preserve"> various departmental functionalities and interactions of a real-life company
Students will be able to develop a broad perspective on Industrial Engineering systems and roles/responsibilities of Industrial Engineers
</t>
    </r>
    <r>
      <rPr>
        <sz val="11"/>
        <color rgb="FFC00000"/>
        <rFont val="Calibri"/>
        <family val="2"/>
        <scheme val="minor"/>
      </rPr>
      <t>Students will be able to develop formal report</t>
    </r>
    <r>
      <rPr>
        <sz val="11"/>
        <color theme="1"/>
        <rFont val="Calibri"/>
        <family val="2"/>
        <scheme val="minor"/>
      </rPr>
      <t xml:space="preserve"> </t>
    </r>
    <r>
      <rPr>
        <sz val="11"/>
        <color rgb="FFC00000"/>
        <rFont val="Calibri"/>
        <family val="2"/>
        <scheme val="minor"/>
      </rPr>
      <t>writing skills through written presentations.</t>
    </r>
  </si>
  <si>
    <t>Report
evaluate</t>
  </si>
  <si>
    <r>
      <t xml:space="preserve">The students who succeeded in this course;
A general picture of the nature of materials and the mechanisms that act upon, modify, and control their properties
Ability to draw important relationships between internal structure, processing and properties
Knowledge to assess and </t>
    </r>
    <r>
      <rPr>
        <sz val="11"/>
        <color rgb="FFFF0000"/>
        <rFont val="Calibri"/>
        <family val="2"/>
        <scheme val="minor"/>
      </rPr>
      <t>evaluate</t>
    </r>
    <r>
      <rPr>
        <sz val="11"/>
        <color theme="1"/>
        <rFont val="Calibri"/>
        <family val="2"/>
        <scheme val="minor"/>
      </rPr>
      <t xml:space="preserve"> materials on the basis of material properties
Ability to use this knowledge for selection and design purposes
An understanding of elastic and plastic deformation
Ability to do fundamental mechanical testing on materials
Ability to </t>
    </r>
    <r>
      <rPr>
        <sz val="11"/>
        <color rgb="FFFF0000"/>
        <rFont val="Calibri"/>
        <family val="2"/>
        <scheme val="minor"/>
      </rPr>
      <t>report</t>
    </r>
    <r>
      <rPr>
        <sz val="11"/>
        <color theme="1"/>
        <rFont val="Calibri"/>
        <family val="2"/>
        <scheme val="minor"/>
      </rPr>
      <t xml:space="preserve"> test results and conclusions derived upon
Basic knowledge on failure mechanisms of materials
An understanding of the economic, energy, environmental and societal issues in materials</t>
    </r>
  </si>
  <si>
    <r>
      <t xml:space="preserve">This course aims at an understanding of the fundamentals of the relationship between </t>
    </r>
    <r>
      <rPr>
        <sz val="11"/>
        <color theme="1"/>
        <rFont val="Calibri"/>
        <family val="2"/>
        <scheme val="minor"/>
      </rPr>
      <t>structure and physical properties; emphasizing the role of dislocations in strengthening mechanisms; processing of metal alloys; Failure Mechanisms; Metal Alloys and Processing; Materials Selection and Design; Economical, Environmental and Societal issues</t>
    </r>
  </si>
  <si>
    <r>
      <t xml:space="preserve">To give solution thermodynamics in detail and to </t>
    </r>
    <r>
      <rPr>
        <sz val="11"/>
        <color theme="1"/>
        <rFont val="Calibri"/>
        <family val="2"/>
        <scheme val="minor"/>
      </rPr>
      <t>present reactions involving gases and reactions involving pure condensed phases; the criteria for reaction equilibrium in systems containing components in condensed solution</t>
    </r>
  </si>
  <si>
    <r>
      <t>Defin</t>
    </r>
    <r>
      <rPr>
        <sz val="11"/>
        <color theme="1"/>
        <rFont val="Calibri"/>
        <family val="2"/>
        <scheme val="minor"/>
      </rPr>
      <t>itions of ceramics; raw materials; crystal structure and properties of ceramic materials; atomic bonding; phase diagrams; glass and glass-ceramics; mechanical properties and behavior; thermal properties and behavior; refractory ceramics; technical ceramics; structural ceramics.</t>
    </r>
  </si>
  <si>
    <r>
      <t xml:space="preserve">The primary aim of this course is to help students understand the interplay between </t>
    </r>
    <r>
      <rPr>
        <sz val="11"/>
        <color theme="1"/>
        <rFont val="Calibri"/>
        <family val="2"/>
        <scheme val="minor"/>
      </rPr>
      <t>structure, properties and high-temperature processing that occurs in ceramics and refractory materials.</t>
    </r>
  </si>
  <si>
    <r>
      <t xml:space="preserve">The students who succeeded in this course;
In this course students will learn the fundamental principles among </t>
    </r>
    <r>
      <rPr>
        <sz val="11"/>
        <color theme="1"/>
        <rFont val="Calibri"/>
        <family val="2"/>
        <scheme val="minor"/>
      </rPr>
      <t>structure, property and processing of ceramics and refractory materials. At the end of the course, students will have knowledge about the physical, mechanical and thermal properties of ceramics and refractory materials which make them important for engineering applications.</t>
    </r>
  </si>
  <si>
    <t>identify
classify</t>
  </si>
  <si>
    <r>
      <t xml:space="preserve">The students who succeeded in this course;
Students learn techniques of specimen preparation.
Students are acquainted with techniques of optical microscopy and electron microscopy.
Students can recognize different phases in both ferrous and nonferrous </t>
    </r>
    <r>
      <rPr>
        <sz val="11"/>
        <rFont val="Calibri"/>
        <family val="2"/>
        <scheme val="minor"/>
      </rPr>
      <t>microstructure</t>
    </r>
    <r>
      <rPr>
        <sz val="11"/>
        <color theme="1"/>
        <rFont val="Calibri"/>
        <family val="2"/>
        <scheme val="minor"/>
      </rPr>
      <t xml:space="preserve">s and thus </t>
    </r>
    <r>
      <rPr>
        <sz val="11"/>
        <color rgb="FFFF0000"/>
        <rFont val="Calibri"/>
        <family val="2"/>
        <scheme val="minor"/>
      </rPr>
      <t>identify</t>
    </r>
    <r>
      <rPr>
        <sz val="11"/>
        <color theme="1"/>
        <rFont val="Calibri"/>
        <family val="2"/>
        <scheme val="minor"/>
      </rPr>
      <t xml:space="preserve"> alloys.
Students can quantify grain size, phase percentages and </t>
    </r>
    <r>
      <rPr>
        <sz val="11"/>
        <color rgb="FFFF0000"/>
        <rFont val="Calibri"/>
        <family val="2"/>
        <scheme val="minor"/>
      </rPr>
      <t>classify</t>
    </r>
    <r>
      <rPr>
        <sz val="11"/>
        <color theme="1"/>
        <rFont val="Calibri"/>
        <family val="2"/>
        <scheme val="minor"/>
      </rPr>
      <t xml:space="preserve"> and quantify inclusions.
Students become able t</t>
    </r>
    <r>
      <rPr>
        <sz val="11"/>
        <rFont val="Calibri"/>
        <family val="2"/>
        <scheme val="minor"/>
      </rPr>
      <t>o correlate</t>
    </r>
    <r>
      <rPr>
        <sz val="11"/>
        <color theme="1"/>
        <rFont val="Calibri"/>
        <family val="2"/>
        <scheme val="minor"/>
      </rPr>
      <t xml:space="preserve"> micro</t>
    </r>
    <r>
      <rPr>
        <sz val="11"/>
        <rFont val="Calibri"/>
        <family val="2"/>
        <scheme val="minor"/>
      </rPr>
      <t>structure, composition and mechanical properties.</t>
    </r>
  </si>
  <si>
    <r>
      <t xml:space="preserve">The students who succeeded in this course;
Knowledge on Properties of Liquid Metals; Solidification Behavior of Alloys and Pure Metals
Knowledge on Thermodynamics of Solidification and Driving Force for Solidification
Ability to </t>
    </r>
    <r>
      <rPr>
        <sz val="11"/>
        <color rgb="FFFF0000"/>
        <rFont val="Calibri"/>
        <family val="2"/>
        <scheme val="minor"/>
      </rPr>
      <t>Comment</t>
    </r>
    <r>
      <rPr>
        <sz val="11"/>
        <color theme="1"/>
        <rFont val="Calibri"/>
        <family val="2"/>
        <scheme val="minor"/>
      </rPr>
      <t xml:space="preserve"> on Kinetics of Solidification, Nucleation and Growth of Solid Phases, Dendritic Solidification, Macro and Microsegregations
Understanding of Solidification </t>
    </r>
    <r>
      <rPr>
        <sz val="11"/>
        <rFont val="Calibri"/>
        <family val="2"/>
        <scheme val="minor"/>
      </rPr>
      <t>Microstructure</t>
    </r>
    <r>
      <rPr>
        <sz val="11"/>
        <color theme="1"/>
        <rFont val="Calibri"/>
        <family val="2"/>
        <scheme val="minor"/>
      </rPr>
      <t>s, Eutectic and Peritectic Transformations
Understanding of Freezing Range Effects and Rapid solidification
Knowledge on Industrial Solidification Processes and Defects due to Solidification behavior</t>
    </r>
  </si>
  <si>
    <t>eap course</t>
  </si>
  <si>
    <r>
      <t xml:space="preserve">The students who succeeded in this course;
Ability to recognize and develop lists of independent and dependent parameters for a mechanical design from which to develop quantitative measures of performance.
</t>
    </r>
    <r>
      <rPr>
        <sz val="11"/>
        <rFont val="Calibri"/>
        <family val="2"/>
        <scheme val="minor"/>
      </rPr>
      <t>Develop optimization equations for selection of materials for define</t>
    </r>
    <r>
      <rPr>
        <sz val="11"/>
        <color theme="1"/>
        <rFont val="Calibri"/>
        <family val="2"/>
        <scheme val="minor"/>
      </rPr>
      <t xml:space="preserve">d design </t>
    </r>
    <r>
      <rPr>
        <sz val="11"/>
        <rFont val="Calibri"/>
        <family val="2"/>
        <scheme val="minor"/>
      </rPr>
      <t>projects.</t>
    </r>
    <r>
      <rPr>
        <sz val="11"/>
        <color theme="1"/>
        <rFont val="Calibri"/>
        <family val="2"/>
        <scheme val="minor"/>
      </rPr>
      <t xml:space="preserve">
Ability to use material property plots to </t>
    </r>
    <r>
      <rPr>
        <sz val="11"/>
        <color rgb="FFFF0000"/>
        <rFont val="Calibri"/>
        <family val="2"/>
        <scheme val="minor"/>
      </rPr>
      <t>identify</t>
    </r>
    <r>
      <rPr>
        <sz val="11"/>
        <color theme="1"/>
        <rFont val="Calibri"/>
        <family val="2"/>
        <scheme val="minor"/>
      </rPr>
      <t xml:space="preserve"> the best performing materials for a given application.
Use material property databases for identification of candidate materials.
A sound understanding of Quality, Safety, Energy and Economical considerations in designing with materials.</t>
    </r>
  </si>
  <si>
    <t>describe
explain
relate
discuss</t>
  </si>
  <si>
    <r>
      <t xml:space="preserve">The students who succeeded in this course;
1. to </t>
    </r>
    <r>
      <rPr>
        <sz val="11"/>
        <color rgb="FFFF0000"/>
        <rFont val="Calibri"/>
        <family val="2"/>
        <scheme val="minor"/>
      </rPr>
      <t>describe</t>
    </r>
    <r>
      <rPr>
        <sz val="11"/>
        <color theme="1"/>
        <rFont val="Calibri"/>
        <family val="2"/>
        <scheme val="minor"/>
      </rPr>
      <t xml:space="preserve"> engineering and functions of engineers, </t>
    </r>
    <r>
      <rPr>
        <sz val="11"/>
        <color rgb="FFFF0000"/>
        <rFont val="Calibri"/>
        <family val="2"/>
        <scheme val="minor"/>
      </rPr>
      <t>discuss</t>
    </r>
    <r>
      <rPr>
        <sz val="11"/>
        <color theme="1"/>
        <rFont val="Calibri"/>
        <family val="2"/>
        <scheme val="minor"/>
      </rPr>
      <t xml:space="preserve"> the role of engineering in technology development,
2. to </t>
    </r>
    <r>
      <rPr>
        <sz val="11"/>
        <color rgb="FFFF0000"/>
        <rFont val="Calibri"/>
        <family val="2"/>
        <scheme val="minor"/>
      </rPr>
      <t>explain</t>
    </r>
    <r>
      <rPr>
        <sz val="11"/>
        <color theme="1"/>
        <rFont val="Calibri"/>
        <family val="2"/>
        <scheme val="minor"/>
      </rPr>
      <t xml:space="preserve"> basic concepts and methodology of engineering, and its relationship to science and mathematics,
3. to recognize professional and ethical issues in engineering, </t>
    </r>
    <r>
      <rPr>
        <sz val="11"/>
        <color rgb="FFFF0000"/>
        <rFont val="Calibri"/>
        <family val="2"/>
        <scheme val="minor"/>
      </rPr>
      <t>relate</t>
    </r>
    <r>
      <rPr>
        <sz val="11"/>
        <color theme="1"/>
        <rFont val="Calibri"/>
        <family val="2"/>
        <scheme val="minor"/>
      </rPr>
      <t xml:space="preserve"> engineering with society and nature,
4. to </t>
    </r>
    <r>
      <rPr>
        <sz val="11"/>
        <color rgb="FFFF0000"/>
        <rFont val="Calibri"/>
        <family val="2"/>
        <scheme val="minor"/>
      </rPr>
      <t>explain</t>
    </r>
    <r>
      <rPr>
        <sz val="11"/>
        <color theme="1"/>
        <rFont val="Calibri"/>
        <family val="2"/>
        <scheme val="minor"/>
      </rPr>
      <t xml:space="preserve"> engineering approach to problem solving,
5. </t>
    </r>
    <r>
      <rPr>
        <sz val="11"/>
        <color rgb="FFFF0000"/>
        <rFont val="Calibri"/>
        <family val="2"/>
        <scheme val="minor"/>
      </rPr>
      <t>to collect information about engineering and explain them by using the skills of presentation and writing.</t>
    </r>
  </si>
  <si>
    <r>
      <t xml:space="preserve">The goal of this course is, by giving the calculus-based concepts of electricity and magnetism, to establish the relationships between mathematics and fundamentals of electricity and magnetism and apply this knowledge to </t>
    </r>
    <r>
      <rPr>
        <sz val="11"/>
        <color theme="1"/>
        <rFont val="Calibri"/>
        <family val="2"/>
        <scheme val="minor"/>
      </rPr>
      <t>define and solve engineering problems.</t>
    </r>
  </si>
  <si>
    <r>
      <t xml:space="preserve">The students who succeeded in this course;
To understand and apply solving problems of electricity and magnetism that lead to understanding the fundamentals of </t>
    </r>
    <r>
      <rPr>
        <sz val="11"/>
        <color theme="1"/>
        <rFont val="Calibri"/>
        <family val="2"/>
        <scheme val="minor"/>
      </rPr>
      <t>related fields in engineering sciences
To understand the conceptual topics of general physics and apply to engineering problems
To apply and integrate the basic science and the principles of engineering science
To understand how to elaborate topics of physical science, such as electricity, and apply to engineering problems
To provide a basic science oriented introduction for the engineering students to give them the opportunity to establish conceptual relations between the electricity and magnetism and a wide range of topics of engineering sciences.</t>
    </r>
  </si>
  <si>
    <r>
      <t xml:space="preserve">The students who succeeded in this course;
1. to introduce basic concepts and case studies in mechatronics engineering
2. to introduce basic concepts in sensors and actuators
3. to introduce basic concepts in signal processing, microcontrollers and algorithm
4. to introduce basic concepts in system modelling and control
5. to introduce basic concepts in doing research, ethic, intellectual property, technical standards and sustainability
6. to be able to collect, identfy, and analyze available engineering </t>
    </r>
    <r>
      <rPr>
        <sz val="11"/>
        <rFont val="Calibri"/>
        <family val="2"/>
        <scheme val="minor"/>
      </rPr>
      <t>information</t>
    </r>
    <r>
      <rPr>
        <sz val="11"/>
        <color theme="1"/>
        <rFont val="Calibri"/>
        <family val="2"/>
        <scheme val="minor"/>
      </rPr>
      <t xml:space="preserve"> on a topic selected by the students
7. to be able to </t>
    </r>
    <r>
      <rPr>
        <sz val="11"/>
        <color rgb="FFFF0000"/>
        <rFont val="Calibri"/>
        <family val="2"/>
        <scheme val="minor"/>
      </rPr>
      <t>express</t>
    </r>
    <r>
      <rPr>
        <sz val="11"/>
        <color theme="1"/>
        <rFont val="Calibri"/>
        <family val="2"/>
        <scheme val="minor"/>
      </rPr>
      <t xml:space="preserve"> yourself by using the skills of </t>
    </r>
    <r>
      <rPr>
        <sz val="11"/>
        <color rgb="FFFF0000"/>
        <rFont val="Calibri"/>
        <family val="2"/>
        <scheme val="minor"/>
      </rPr>
      <t>presentation,</t>
    </r>
    <r>
      <rPr>
        <sz val="11"/>
        <color theme="1"/>
        <rFont val="Calibri"/>
        <family val="2"/>
        <scheme val="minor"/>
      </rPr>
      <t xml:space="preserve"> engineering drawing and </t>
    </r>
    <r>
      <rPr>
        <sz val="11"/>
        <color rgb="FFFF0000"/>
        <rFont val="Calibri"/>
        <family val="2"/>
        <scheme val="minor"/>
      </rPr>
      <t>writing</t>
    </r>
  </si>
  <si>
    <r>
      <t xml:space="preserve">The students who succeeded in this course;
Will be able to design mathematical procedures to solve technical problems via the </t>
    </r>
    <r>
      <rPr>
        <sz val="11"/>
        <rFont val="Calibri"/>
        <family val="2"/>
        <scheme val="minor"/>
      </rPr>
      <t>structure</t>
    </r>
    <r>
      <rPr>
        <sz val="11"/>
        <color theme="1"/>
        <rFont val="Calibri"/>
        <family val="2"/>
        <scheme val="minor"/>
      </rPr>
      <t xml:space="preserve"> plan (i.e. a design methodology for solving technical problems).
Will be able to develop algorithms to implement the steps of the </t>
    </r>
    <r>
      <rPr>
        <sz val="11"/>
        <color rgb="FFFF0000"/>
        <rFont val="Calibri"/>
        <family val="2"/>
        <scheme val="minor"/>
      </rPr>
      <t>structure</t>
    </r>
    <r>
      <rPr>
        <sz val="11"/>
        <color theme="1"/>
        <rFont val="Calibri"/>
        <family val="2"/>
        <scheme val="minor"/>
      </rPr>
      <t xml:space="preserve"> plan.
Will be able to translate the </t>
    </r>
    <r>
      <rPr>
        <sz val="11"/>
        <rFont val="Calibri"/>
        <family val="2"/>
        <scheme val="minor"/>
      </rPr>
      <t>structure</t>
    </r>
    <r>
      <rPr>
        <sz val="11"/>
        <color theme="1"/>
        <rFont val="Calibri"/>
        <family val="2"/>
        <scheme val="minor"/>
      </rPr>
      <t xml:space="preserve"> plans into computer programs to solve engineering and scientific problems.
Will be able to </t>
    </r>
    <r>
      <rPr>
        <sz val="11"/>
        <color rgb="FFFF0000"/>
        <rFont val="Calibri"/>
        <family val="2"/>
        <scheme val="minor"/>
      </rPr>
      <t>evaluate</t>
    </r>
    <r>
      <rPr>
        <sz val="11"/>
        <color theme="1"/>
        <rFont val="Calibri"/>
        <family val="2"/>
        <scheme val="minor"/>
      </rPr>
      <t xml:space="preserve"> and </t>
    </r>
    <r>
      <rPr>
        <sz val="11"/>
        <color rgb="FFFF0000"/>
        <rFont val="Calibri"/>
        <family val="2"/>
        <scheme val="minor"/>
      </rPr>
      <t>explore</t>
    </r>
    <r>
      <rPr>
        <sz val="11"/>
        <color theme="1"/>
        <rFont val="Calibri"/>
        <family val="2"/>
        <scheme val="minor"/>
      </rPr>
      <t xml:space="preserve"> capabilities of MATLAB.
Will be able to do technical computing with MATLAB.
Will be able to translate the </t>
    </r>
    <r>
      <rPr>
        <sz val="11"/>
        <rFont val="Calibri"/>
        <family val="2"/>
        <scheme val="minor"/>
      </rPr>
      <t>structure</t>
    </r>
    <r>
      <rPr>
        <sz val="11"/>
        <color theme="1"/>
        <rFont val="Calibri"/>
        <family val="2"/>
        <scheme val="minor"/>
      </rPr>
      <t xml:space="preserve"> plans into computer programs to solve engineering and scientific problems.</t>
    </r>
  </si>
  <si>
    <t>define
evaluate</t>
  </si>
  <si>
    <r>
      <t xml:space="preserve">The students who succeeded in this course;
Will be able to </t>
    </r>
    <r>
      <rPr>
        <sz val="11"/>
        <rFont val="Calibri"/>
        <family val="2"/>
        <scheme val="minor"/>
      </rPr>
      <t>write</t>
    </r>
    <r>
      <rPr>
        <sz val="11"/>
        <color theme="1"/>
        <rFont val="Calibri"/>
        <family val="2"/>
        <scheme val="minor"/>
      </rPr>
      <t xml:space="preserve"> the current-voltage relationship for basic circuit elements.
Will apply circuit analysis techniques.
Will apply Thevenin and Norton theorems.
Will </t>
    </r>
    <r>
      <rPr>
        <sz val="11"/>
        <color rgb="FFFF0000"/>
        <rFont val="Calibri"/>
        <family val="2"/>
        <scheme val="minor"/>
      </rPr>
      <t>define</t>
    </r>
    <r>
      <rPr>
        <sz val="11"/>
        <color theme="1"/>
        <rFont val="Calibri"/>
        <family val="2"/>
        <scheme val="minor"/>
      </rPr>
      <t xml:space="preserve"> time constants for RL and RC circuits.
Calculate the individual and total impedance of a circuit against sinusoidal voltages or currents
Apply node, mesh, Thevenin and Norton methods to the analysis of alternating current circuits with sinusoidal inputs.
</t>
    </r>
    <r>
      <rPr>
        <sz val="11"/>
        <color rgb="FFFF0000"/>
        <rFont val="Calibri"/>
        <family val="2"/>
        <scheme val="minor"/>
      </rPr>
      <t>Evaluate</t>
    </r>
    <r>
      <rPr>
        <sz val="11"/>
        <color theme="1"/>
        <rFont val="Calibri"/>
        <family val="2"/>
        <scheme val="minor"/>
      </rPr>
      <t xml:space="preserve"> the active and reactive powers of an alternating current circuit. Can </t>
    </r>
    <r>
      <rPr>
        <sz val="11"/>
        <color rgb="FFFF0000"/>
        <rFont val="Calibri"/>
        <family val="2"/>
        <scheme val="minor"/>
      </rPr>
      <t>evaluate</t>
    </r>
    <r>
      <rPr>
        <sz val="11"/>
        <color theme="1"/>
        <rFont val="Calibri"/>
        <family val="2"/>
        <scheme val="minor"/>
      </rPr>
      <t xml:space="preserve"> and correct the power factor.</t>
    </r>
  </si>
  <si>
    <r>
      <t xml:space="preserve">The students who succeeded in this course;
Analyze continuous-time and discrete-time signals and systems in the frequency domain using mixed signal classes. Use MATLAB and laboratory experiments to </t>
    </r>
    <r>
      <rPr>
        <sz val="11"/>
        <color rgb="FFFF0000"/>
        <rFont val="Calibri"/>
        <family val="2"/>
        <scheme val="minor"/>
      </rPr>
      <t>simulate</t>
    </r>
    <r>
      <rPr>
        <sz val="11"/>
        <color theme="1"/>
        <rFont val="Calibri"/>
        <family val="2"/>
        <scheme val="minor"/>
      </rPr>
      <t xml:space="preserve"> and to analyze signals and systems of these cases
Utilize sampling concepts that link continuous-time and discrete-time signals and systems. Use MATLAB and laboratory experiments to </t>
    </r>
    <r>
      <rPr>
        <sz val="11"/>
        <color rgb="FFFF0000"/>
        <rFont val="Calibri"/>
        <family val="2"/>
        <scheme val="minor"/>
      </rPr>
      <t>simulate</t>
    </r>
    <r>
      <rPr>
        <sz val="11"/>
        <color theme="1"/>
        <rFont val="Calibri"/>
        <family val="2"/>
        <scheme val="minor"/>
      </rPr>
      <t xml:space="preserve"> and to analyze signals and systems for this situation
Apply time-domain and frequency-domain analysis tools to </t>
    </r>
    <r>
      <rPr>
        <sz val="11"/>
        <rFont val="Calibri"/>
        <family val="2"/>
        <scheme val="minor"/>
      </rPr>
      <t>communication system applications
Analyze continuous-time signals and system responses using the concepts of transfer function representation by use of Laplace and inverse Laplace transforms. Use MATLAB and laboratory experiments to simulate and to analyze signals and systems using these transforms
Apply time-domain and frequency-domain analysis tools to analog and digital filters. Use MATLAB and laboratory experiments for applications of filters</t>
    </r>
  </si>
  <si>
    <t>To make the students equipped with designing continuous time control systems, discretizing the systems and controllers, implementing the closed loop system, analyzing and interpreting the results.</t>
  </si>
  <si>
    <t>identify
describe</t>
  </si>
  <si>
    <r>
      <t xml:space="preserve">The students who succeeded in this course;
Demonstrate fundamental skills in utilizing the tools of a visual environment in terms of the set of available command menus and toolbars
</t>
    </r>
    <r>
      <rPr>
        <sz val="11"/>
        <color rgb="FFFF0000"/>
        <rFont val="Calibri"/>
        <family val="2"/>
        <scheme val="minor"/>
      </rPr>
      <t>Explain</t>
    </r>
    <r>
      <rPr>
        <sz val="11"/>
        <color theme="1"/>
        <rFont val="Calibri"/>
        <family val="2"/>
        <scheme val="minor"/>
      </rPr>
      <t xml:space="preserve"> and use of delegates and events for producing event-driven application
Implement SDI and MDI applications while using forms, dialogs, and other types of GUI components
Produce and use specialized new GUI components
</t>
    </r>
    <r>
      <rPr>
        <sz val="11"/>
        <color rgb="FFFF0000"/>
        <rFont val="Calibri"/>
        <family val="2"/>
        <scheme val="minor"/>
      </rPr>
      <t>Explain</t>
    </r>
    <r>
      <rPr>
        <sz val="11"/>
        <color theme="1"/>
        <rFont val="Calibri"/>
        <family val="2"/>
        <scheme val="minor"/>
      </rPr>
      <t xml:space="preserve"> message passing mechanism between components and </t>
    </r>
    <r>
      <rPr>
        <sz val="11"/>
        <rFont val="Calibri"/>
        <family val="2"/>
        <scheme val="minor"/>
      </rPr>
      <t>thread</t>
    </r>
    <r>
      <rPr>
        <sz val="11"/>
        <color theme="1"/>
        <rFont val="Calibri"/>
        <family val="2"/>
        <scheme val="minor"/>
      </rPr>
      <t xml:space="preserve">s using messaging
Apply visual programming to software development by designing </t>
    </r>
    <r>
      <rPr>
        <sz val="11"/>
        <rFont val="Calibri"/>
        <family val="2"/>
        <scheme val="minor"/>
      </rPr>
      <t>projects with menus and submenus
Use visual programming environment to create simple visual applications</t>
    </r>
  </si>
  <si>
    <r>
      <t xml:space="preserve">The students who succeeded in this course;
</t>
    </r>
    <r>
      <rPr>
        <sz val="11"/>
        <color rgb="FFFF0000"/>
        <rFont val="Calibri"/>
        <family val="2"/>
        <scheme val="minor"/>
      </rPr>
      <t>Discuss</t>
    </r>
    <r>
      <rPr>
        <sz val="11"/>
        <color theme="1"/>
        <rFont val="Calibri"/>
        <family val="2"/>
        <scheme val="minor"/>
      </rPr>
      <t xml:space="preserve"> the fundamentals of a transaction processing and DB security
Review organizational DB concepts, components, </t>
    </r>
    <r>
      <rPr>
        <sz val="11"/>
        <rFont val="Calibri"/>
        <family val="2"/>
        <scheme val="minor"/>
      </rPr>
      <t>structures</t>
    </r>
    <r>
      <rPr>
        <sz val="11"/>
        <color theme="1"/>
        <rFont val="Calibri"/>
        <family val="2"/>
        <scheme val="minor"/>
      </rPr>
      <t xml:space="preserve">, access, security, and management considerations
Implement functional DB systems using a suitable DB programming language
</t>
    </r>
    <r>
      <rPr>
        <sz val="11"/>
        <color rgb="FFFF0000"/>
        <rFont val="Calibri"/>
        <family val="2"/>
        <scheme val="minor"/>
      </rPr>
      <t>Compare</t>
    </r>
    <r>
      <rPr>
        <sz val="11"/>
        <color theme="1"/>
        <rFont val="Calibri"/>
        <family val="2"/>
        <scheme val="minor"/>
      </rPr>
      <t xml:space="preserve"> object relational and other data models</t>
    </r>
  </si>
  <si>
    <r>
      <t xml:space="preserve">The students who succeeded in this course;
Design and implement computer games
</t>
    </r>
    <r>
      <rPr>
        <sz val="11"/>
        <color rgb="FFFF0000"/>
        <rFont val="Calibri"/>
        <family val="2"/>
        <scheme val="minor"/>
      </rPr>
      <t>Discuss</t>
    </r>
    <r>
      <rPr>
        <sz val="11"/>
        <color theme="1"/>
        <rFont val="Calibri"/>
        <family val="2"/>
        <scheme val="minor"/>
      </rPr>
      <t xml:space="preserve"> </t>
    </r>
    <r>
      <rPr>
        <sz val="11"/>
        <rFont val="Calibri"/>
        <family val="2"/>
        <scheme val="minor"/>
      </rPr>
      <t>related</t>
    </r>
    <r>
      <rPr>
        <sz val="11"/>
        <color theme="1"/>
        <rFont val="Calibri"/>
        <family val="2"/>
        <scheme val="minor"/>
      </rPr>
      <t xml:space="preserve"> concepts of computer science such as simulation, artificial intelligence, and human computer interaction
</t>
    </r>
    <r>
      <rPr>
        <sz val="11"/>
        <color rgb="FFFF0000"/>
        <rFont val="Calibri"/>
        <family val="2"/>
        <scheme val="minor"/>
      </rPr>
      <t>Explore</t>
    </r>
    <r>
      <rPr>
        <sz val="11"/>
        <color theme="1"/>
        <rFont val="Calibri"/>
        <family val="2"/>
        <scheme val="minor"/>
      </rPr>
      <t xml:space="preserve"> game theory for the development of computer games
Apply the basic principles of usability in the field of human computer interaction
Apply knowledg</t>
    </r>
    <r>
      <rPr>
        <sz val="11"/>
        <rFont val="Calibri"/>
        <family val="2"/>
        <scheme val="minor"/>
      </rPr>
      <t>e of relate</t>
    </r>
    <r>
      <rPr>
        <sz val="11"/>
        <color theme="1"/>
        <rFont val="Calibri"/>
        <family val="2"/>
        <scheme val="minor"/>
      </rPr>
      <t>d concepts of computer science and basic sciences (physics, mathematics etc.) to computer games</t>
    </r>
  </si>
  <si>
    <t>discuss
describe
identify</t>
  </si>
  <si>
    <r>
      <t xml:space="preserve">The students who succeeded in this course;
</t>
    </r>
    <r>
      <rPr>
        <sz val="11"/>
        <color rgb="FFFF0000"/>
        <rFont val="Calibri"/>
        <family val="2"/>
        <scheme val="minor"/>
      </rPr>
      <t>Discuss</t>
    </r>
    <r>
      <rPr>
        <sz val="11"/>
        <color theme="1"/>
        <rFont val="Calibri"/>
        <family val="2"/>
        <scheme val="minor"/>
      </rPr>
      <t xml:space="preserve"> and interpret the basic concepts of data </t>
    </r>
    <r>
      <rPr>
        <sz val="11"/>
        <rFont val="Calibri"/>
        <family val="2"/>
        <scheme val="minor"/>
      </rPr>
      <t>communication</t>
    </r>
    <r>
      <rPr>
        <sz val="11"/>
        <color theme="1"/>
        <rFont val="Calibri"/>
        <family val="2"/>
        <scheme val="minor"/>
      </rPr>
      <t xml:space="preserve"> principles and TCP/IP protocol suit.
</t>
    </r>
    <r>
      <rPr>
        <sz val="11"/>
        <color rgb="FFFF0000"/>
        <rFont val="Calibri"/>
        <family val="2"/>
        <scheme val="minor"/>
      </rPr>
      <t>Describe</t>
    </r>
    <r>
      <rPr>
        <sz val="11"/>
        <color theme="1"/>
        <rFont val="Calibri"/>
        <family val="2"/>
        <scheme val="minor"/>
      </rPr>
      <t xml:space="preserve"> detailed technical service configuration parameters and implementation details of well-known Internet applications.
</t>
    </r>
    <r>
      <rPr>
        <sz val="11"/>
        <color rgb="FFFF0000"/>
        <rFont val="Calibri"/>
        <family val="2"/>
        <scheme val="minor"/>
      </rPr>
      <t>Describe</t>
    </r>
    <r>
      <rPr>
        <sz val="11"/>
        <color theme="1"/>
        <rFont val="Calibri"/>
        <family val="2"/>
        <scheme val="minor"/>
      </rPr>
      <t xml:space="preserve"> OSI layered architecture for computer networks. </t>
    </r>
    <r>
      <rPr>
        <sz val="11"/>
        <color rgb="FFFF0000"/>
        <rFont val="Calibri"/>
        <family val="2"/>
        <scheme val="minor"/>
      </rPr>
      <t>Identify</t>
    </r>
    <r>
      <rPr>
        <sz val="11"/>
        <color theme="1"/>
        <rFont val="Calibri"/>
        <family val="2"/>
        <scheme val="minor"/>
      </rPr>
      <t xml:space="preserve"> the functions of TCP/IP and the </t>
    </r>
    <r>
      <rPr>
        <sz val="11"/>
        <rFont val="Calibri"/>
        <family val="2"/>
        <scheme val="minor"/>
      </rPr>
      <t>matching</t>
    </r>
    <r>
      <rPr>
        <sz val="11"/>
        <color theme="1"/>
        <rFont val="Calibri"/>
        <family val="2"/>
        <scheme val="minor"/>
      </rPr>
      <t xml:space="preserve"> with OSI layers
Recall principles of routing mechanisms in TCP/IP networks and routing protocols.
</t>
    </r>
    <r>
      <rPr>
        <sz val="11"/>
        <color rgb="FFFF0000"/>
        <rFont val="Calibri"/>
        <family val="2"/>
        <scheme val="minor"/>
      </rPr>
      <t>Describe</t>
    </r>
    <r>
      <rPr>
        <sz val="11"/>
        <color theme="1"/>
        <rFont val="Calibri"/>
        <family val="2"/>
        <scheme val="minor"/>
      </rPr>
      <t xml:space="preserve"> the functionalities and usage of IPv6 addressing scheme.
Review security requirements of computer networks.</t>
    </r>
  </si>
  <si>
    <t>explain
evaluate
discuss</t>
  </si>
  <si>
    <r>
      <t xml:space="preserve">The students who succeeded in this course;
Design combinational, sequential, and arithmetic circuits using CMOS transistors
Design both static and dynamic CMOS circuits
Review the performance metrics of CMOS circuits, </t>
    </r>
    <r>
      <rPr>
        <sz val="11"/>
        <color rgb="FFFF0000"/>
        <rFont val="Calibri"/>
        <family val="2"/>
        <scheme val="minor"/>
      </rPr>
      <t>evaluate</t>
    </r>
    <r>
      <rPr>
        <sz val="11"/>
        <color theme="1"/>
        <rFont val="Calibri"/>
        <family val="2"/>
        <scheme val="minor"/>
      </rPr>
      <t xml:space="preserve"> and optimize the designed circuits
Perform transistor-level (SPICE) simulation to verify and </t>
    </r>
    <r>
      <rPr>
        <sz val="11"/>
        <color rgb="FFFF0000"/>
        <rFont val="Calibri"/>
        <family val="2"/>
        <scheme val="minor"/>
      </rPr>
      <t>evaluate</t>
    </r>
    <r>
      <rPr>
        <sz val="11"/>
        <color theme="1"/>
        <rFont val="Calibri"/>
        <family val="2"/>
        <scheme val="minor"/>
      </rPr>
      <t xml:space="preserve"> the designed circuits
Perform layout design for CMOS circuits
</t>
    </r>
    <r>
      <rPr>
        <sz val="11"/>
        <color rgb="FFFF0000"/>
        <rFont val="Calibri"/>
        <family val="2"/>
        <scheme val="minor"/>
      </rPr>
      <t>Explain</t>
    </r>
    <r>
      <rPr>
        <sz val="11"/>
        <color theme="1"/>
        <rFont val="Calibri"/>
        <family val="2"/>
        <scheme val="minor"/>
      </rPr>
      <t xml:space="preserve"> modern IC Layout design techniques, including Design Rule Check (DRC), Electrical Rule Check (ERC), Layout Versus Schematic (LVS), and layout parasitic extraction
</t>
    </r>
    <r>
      <rPr>
        <sz val="11"/>
        <color rgb="FFFF0000"/>
        <rFont val="Calibri"/>
        <family val="2"/>
        <scheme val="minor"/>
      </rPr>
      <t>Discuss</t>
    </r>
    <r>
      <rPr>
        <sz val="11"/>
        <color theme="1"/>
        <rFont val="Calibri"/>
        <family val="2"/>
        <scheme val="minor"/>
      </rPr>
      <t xml:space="preserve"> the challenges in high-speed digital VLSI design and </t>
    </r>
    <r>
      <rPr>
        <sz val="11"/>
        <color rgb="FFFF0000"/>
        <rFont val="Calibri"/>
        <family val="2"/>
        <scheme val="minor"/>
      </rPr>
      <t>describe</t>
    </r>
    <r>
      <rPr>
        <sz val="11"/>
        <color theme="1"/>
        <rFont val="Calibri"/>
        <family val="2"/>
        <scheme val="minor"/>
      </rPr>
      <t xml:space="preserve"> the common techniques to improve circuit clock frequency and avoid timing violation problems
Recognize the circuit </t>
    </r>
    <r>
      <rPr>
        <sz val="11"/>
        <rFont val="Calibri"/>
        <family val="2"/>
        <scheme val="minor"/>
      </rPr>
      <t>structures</t>
    </r>
    <r>
      <rPr>
        <sz val="11"/>
        <color theme="1"/>
        <rFont val="Calibri"/>
        <family val="2"/>
        <scheme val="minor"/>
      </rPr>
      <t xml:space="preserve"> of static and dynamic random access memories
</t>
    </r>
    <r>
      <rPr>
        <sz val="11"/>
        <color rgb="FFFF0000"/>
        <rFont val="Calibri"/>
        <family val="2"/>
        <scheme val="minor"/>
      </rPr>
      <t>Explain</t>
    </r>
    <r>
      <rPr>
        <sz val="11"/>
        <color theme="1"/>
        <rFont val="Calibri"/>
        <family val="2"/>
        <scheme val="minor"/>
      </rPr>
      <t xml:space="preserve"> basic I/O buffers and ESD circuits
</t>
    </r>
    <r>
      <rPr>
        <sz val="11"/>
        <color rgb="FFFF0000"/>
        <rFont val="Calibri"/>
        <family val="2"/>
        <scheme val="minor"/>
      </rPr>
      <t>Discuss</t>
    </r>
    <r>
      <rPr>
        <sz val="11"/>
        <color theme="1"/>
        <rFont val="Calibri"/>
        <family val="2"/>
        <scheme val="minor"/>
      </rPr>
      <t xml:space="preserve"> the challenges and circuit techniques in high-speed interconnect design</t>
    </r>
  </si>
  <si>
    <t>describe
reason
evaluate
identify</t>
  </si>
  <si>
    <r>
      <t>The students who succeeded in this course;
Use d</t>
    </r>
    <r>
      <rPr>
        <sz val="11"/>
        <rFont val="Calibri"/>
        <family val="2"/>
        <scheme val="minor"/>
      </rPr>
      <t>ifferent methods to represent</t>
    </r>
    <r>
      <rPr>
        <sz val="11"/>
        <color theme="1"/>
        <rFont val="Calibri"/>
        <family val="2"/>
        <scheme val="minor"/>
      </rPr>
      <t xml:space="preserve"> knowledge to aid the acquisition, validation and re-use of knowledge
Apply rule-based, graphical or logical techniques in knowledge re</t>
    </r>
    <r>
      <rPr>
        <sz val="11"/>
        <rFont val="Calibri"/>
        <family val="2"/>
        <scheme val="minor"/>
      </rPr>
      <t xml:space="preserve">presentation
Develop expert systems
</t>
    </r>
    <r>
      <rPr>
        <sz val="11"/>
        <color theme="1"/>
        <rFont val="Calibri"/>
        <family val="2"/>
        <scheme val="minor"/>
      </rPr>
      <t xml:space="preserve">Practice with the tools require to develop ontologies and semantic webs
</t>
    </r>
    <r>
      <rPr>
        <sz val="11"/>
        <color rgb="FFFF0000"/>
        <rFont val="Calibri"/>
        <family val="2"/>
        <scheme val="minor"/>
      </rPr>
      <t>Describe</t>
    </r>
    <r>
      <rPr>
        <sz val="11"/>
        <color theme="1"/>
        <rFont val="Calibri"/>
        <family val="2"/>
        <scheme val="minor"/>
      </rPr>
      <t xml:space="preserve"> the basics of machine learning</t>
    </r>
  </si>
  <si>
    <r>
      <t xml:space="preserve">The students who succeeded in this course;
</t>
    </r>
    <r>
      <rPr>
        <sz val="11"/>
        <color rgb="FFFF0000"/>
        <rFont val="Calibri"/>
        <family val="2"/>
        <scheme val="minor"/>
      </rPr>
      <t>Describe</t>
    </r>
    <r>
      <rPr>
        <sz val="11"/>
        <color theme="1"/>
        <rFont val="Calibri"/>
        <family val="2"/>
        <scheme val="minor"/>
      </rPr>
      <t xml:space="preserve"> hardware and software components of graphics systems
Apply fundamental algorithms for </t>
    </r>
    <r>
      <rPr>
        <sz val="11"/>
        <rFont val="Calibri"/>
        <family val="2"/>
        <scheme val="minor"/>
      </rPr>
      <t>representation</t>
    </r>
    <r>
      <rPr>
        <sz val="11"/>
        <color theme="1"/>
        <rFont val="Calibri"/>
        <family val="2"/>
        <scheme val="minor"/>
      </rPr>
      <t xml:space="preserve"> of basic primitives
Use two and three dimensional transformations
Apply two and three dimensional viewing pipeline
Implement graphic programs using OpenGL</t>
    </r>
  </si>
  <si>
    <r>
      <t xml:space="preserve">The students who succeeded in this course;
Recognize the RAD concept in using components
</t>
    </r>
    <r>
      <rPr>
        <sz val="11"/>
        <color rgb="FFFF0000"/>
        <rFont val="Calibri"/>
        <family val="2"/>
        <scheme val="minor"/>
      </rPr>
      <t>Identify</t>
    </r>
    <r>
      <rPr>
        <sz val="11"/>
        <color theme="1"/>
        <rFont val="Calibri"/>
        <family val="2"/>
        <scheme val="minor"/>
      </rPr>
      <t xml:space="preserve"> the importance of the </t>
    </r>
    <r>
      <rPr>
        <sz val="11"/>
        <rFont val="Calibri"/>
        <family val="2"/>
        <scheme val="minor"/>
      </rPr>
      <t>related</t>
    </r>
    <r>
      <rPr>
        <sz val="11"/>
        <color theme="1"/>
        <rFont val="Calibri"/>
        <family val="2"/>
        <scheme val="minor"/>
      </rPr>
      <t xml:space="preserve"> technologies
</t>
    </r>
    <r>
      <rPr>
        <sz val="11"/>
        <color rgb="FFFF0000"/>
        <rFont val="Calibri"/>
        <family val="2"/>
        <scheme val="minor"/>
      </rPr>
      <t>Explain</t>
    </r>
    <r>
      <rPr>
        <sz val="11"/>
        <color theme="1"/>
        <rFont val="Calibri"/>
        <family val="2"/>
        <scheme val="minor"/>
      </rPr>
      <t xml:space="preserve"> Client/Server Application building
Employ RAD tools
Differentiate between Object Oriented languages and Object Based languages
State how web services are built and used</t>
    </r>
  </si>
  <si>
    <r>
      <t xml:space="preserve">The students who succeeded in this course;
Analyze the impacts </t>
    </r>
    <r>
      <rPr>
        <sz val="11"/>
        <rFont val="Calibri"/>
        <family val="2"/>
        <scheme val="minor"/>
      </rPr>
      <t>of inform</t>
    </r>
    <r>
      <rPr>
        <sz val="11"/>
        <color theme="1"/>
        <rFont val="Calibri"/>
        <family val="2"/>
        <scheme val="minor"/>
      </rPr>
      <t xml:space="preserve">ation and </t>
    </r>
    <r>
      <rPr>
        <sz val="11"/>
        <rFont val="Calibri"/>
        <family val="2"/>
        <scheme val="minor"/>
      </rPr>
      <t>communication technologies (ICT), the connection between ethics and technology, the current and emerging ethical issues in the information society.
Recognize ethical principles, professional respon</t>
    </r>
    <r>
      <rPr>
        <sz val="11"/>
        <color theme="1"/>
        <rFont val="Calibri"/>
        <family val="2"/>
        <scheme val="minor"/>
      </rPr>
      <t xml:space="preserve">sibilities and codes of conduct.
</t>
    </r>
    <r>
      <rPr>
        <sz val="11"/>
        <color rgb="FFFF0000"/>
        <rFont val="Calibri"/>
        <family val="2"/>
        <scheme val="minor"/>
      </rPr>
      <t>Identify</t>
    </r>
    <r>
      <rPr>
        <sz val="11"/>
        <color theme="1"/>
        <rFont val="Calibri"/>
        <family val="2"/>
        <scheme val="minor"/>
      </rPr>
      <t xml:space="preserve"> the ethically significant features of problematic situations encountered in implementing and executing an IT system
Choose (and defend the choice of) a theory or principle for resolving an ethical dispute.
</t>
    </r>
    <r>
      <rPr>
        <sz val="11"/>
        <color rgb="FFFF0000"/>
        <rFont val="Calibri"/>
        <family val="2"/>
        <scheme val="minor"/>
      </rPr>
      <t>Discuss</t>
    </r>
    <r>
      <rPr>
        <sz val="11"/>
        <color theme="1"/>
        <rFont val="Calibri"/>
        <family val="2"/>
        <scheme val="minor"/>
      </rPr>
      <t xml:space="preserve"> the ethical behavior in global software development environment.</t>
    </r>
  </si>
  <si>
    <r>
      <t xml:space="preserve">The objective of this course is to introduce the theory and practice of computer and </t>
    </r>
    <r>
      <rPr>
        <sz val="11"/>
        <rFont val="Calibri"/>
        <family val="2"/>
        <scheme val="minor"/>
      </rPr>
      <t>information</t>
    </r>
    <r>
      <rPr>
        <sz val="11"/>
        <color theme="1"/>
        <rFont val="Calibri"/>
        <family val="2"/>
        <scheme val="minor"/>
      </rPr>
      <t xml:space="preserve"> ethics. It also covers the basics of ethical decision-making, and emphasizes group work and </t>
    </r>
    <r>
      <rPr>
        <sz val="11"/>
        <color rgb="FFFF0000"/>
        <rFont val="Calibri"/>
        <family val="2"/>
        <scheme val="minor"/>
      </rPr>
      <t>presentations</t>
    </r>
    <r>
      <rPr>
        <sz val="11"/>
        <color theme="1"/>
        <rFont val="Calibri"/>
        <family val="2"/>
        <scheme val="minor"/>
      </rPr>
      <t>.</t>
    </r>
  </si>
  <si>
    <t>focus on group work and presentations</t>
  </si>
  <si>
    <r>
      <t>The students who su</t>
    </r>
    <r>
      <rPr>
        <sz val="11"/>
        <rFont val="Calibri"/>
        <family val="2"/>
        <scheme val="minor"/>
      </rPr>
      <t>cceeded in this course;
Analyze the impacts of inform</t>
    </r>
    <r>
      <rPr>
        <sz val="11"/>
        <color theme="1"/>
        <rFont val="Calibri"/>
        <family val="2"/>
        <scheme val="minor"/>
      </rPr>
      <t xml:space="preserve">ation and </t>
    </r>
    <r>
      <rPr>
        <sz val="11"/>
        <rFont val="Calibri"/>
        <family val="2"/>
        <scheme val="minor"/>
      </rPr>
      <t xml:space="preserve">communication technologies (ICT), the connection between ethics and technology, the current and emerging ethical issues in the information society.
</t>
    </r>
    <r>
      <rPr>
        <sz val="11"/>
        <color theme="1"/>
        <rFont val="Calibri"/>
        <family val="2"/>
        <scheme val="minor"/>
      </rPr>
      <t xml:space="preserve">Recognize ethical principles, professional responsibilities and codes of conduct.
</t>
    </r>
    <r>
      <rPr>
        <sz val="11"/>
        <color rgb="FFFF0000"/>
        <rFont val="Calibri"/>
        <family val="2"/>
        <scheme val="minor"/>
      </rPr>
      <t>Identify</t>
    </r>
    <r>
      <rPr>
        <sz val="11"/>
        <color theme="1"/>
        <rFont val="Calibri"/>
        <family val="2"/>
        <scheme val="minor"/>
      </rPr>
      <t xml:space="preserve"> the ethically significant features of problematic situations encountered in implementing and executing an IT system
Choose (and defend the choice of) a theory or principle for resolving an ethical dispute.
</t>
    </r>
    <r>
      <rPr>
        <sz val="11"/>
        <color rgb="FFFF0000"/>
        <rFont val="Calibri"/>
        <family val="2"/>
        <scheme val="minor"/>
      </rPr>
      <t>Discuss</t>
    </r>
    <r>
      <rPr>
        <sz val="11"/>
        <color theme="1"/>
        <rFont val="Calibri"/>
        <family val="2"/>
        <scheme val="minor"/>
      </rPr>
      <t xml:space="preserve"> the ethical behavior in global software development environment.</t>
    </r>
  </si>
  <si>
    <r>
      <t xml:space="preserve">The objective of this course is to introduce the theory and practice of computer and information ethics. It also covers the basics of ethical decision-making, </t>
    </r>
    <r>
      <rPr>
        <sz val="11"/>
        <color rgb="FFFF0000"/>
        <rFont val="Calibri"/>
        <family val="2"/>
        <scheme val="minor"/>
      </rPr>
      <t>and emphasizes group work and presentations.</t>
    </r>
  </si>
  <si>
    <r>
      <t xml:space="preserve">The objective of this course is to involve students in real-life problems and theory of large scale software development and </t>
    </r>
    <r>
      <rPr>
        <sz val="11"/>
        <color rgb="FFFF0000"/>
        <rFont val="Calibri"/>
        <family val="2"/>
        <scheme val="minor"/>
      </rPr>
      <t>encourage teamwork through real-life projects.</t>
    </r>
  </si>
  <si>
    <t>identify
discuss
define</t>
  </si>
  <si>
    <r>
      <t xml:space="preserve">The course objective is to teach the fundamental principles and practices associated with each of the agile development methods. A variety of agile methods will be </t>
    </r>
    <r>
      <rPr>
        <sz val="11"/>
        <color theme="1"/>
        <rFont val="Calibri"/>
        <family val="2"/>
        <scheme val="minor"/>
      </rPr>
      <t>described, but the focus will be on Scrum and Extreme Programming.</t>
    </r>
  </si>
  <si>
    <r>
      <t>The objective of this course is to provide the knowledge of web infra</t>
    </r>
    <r>
      <rPr>
        <sz val="11"/>
        <color theme="1"/>
        <rFont val="Calibri"/>
        <family val="2"/>
        <scheme val="minor"/>
      </rPr>
      <t>structure and the skills necessary to construct a complete web application.</t>
    </r>
  </si>
  <si>
    <t>explain
identify
discuss
categorize</t>
  </si>
  <si>
    <r>
      <t xml:space="preserve">	The objective of this course is to teach common threats to security by means of viruses, hacking and electronic fraud. It also </t>
    </r>
    <r>
      <rPr>
        <sz val="11"/>
        <color theme="1"/>
        <rFont val="Calibri"/>
        <family val="2"/>
        <scheme val="minor"/>
      </rPr>
      <t>explains security risk management and existing computer crime laws.</t>
    </r>
  </si>
  <si>
    <r>
      <t xml:space="preserve">Introduction to e-government, basic concepts and </t>
    </r>
    <r>
      <rPr>
        <sz val="11"/>
        <color theme="1"/>
        <rFont val="Calibri"/>
        <family val="2"/>
        <scheme val="minor"/>
      </rPr>
      <t>definitions, the components of e-government, managing e-government projects, infrastructure requirements for e-government, e-organizations, measuring e-government maturity, e-government: a profile of Turkey and world trends; risks: e-government versus conventional government procedures.</t>
    </r>
  </si>
  <si>
    <r>
      <t xml:space="preserve">The objective of this course is to teach policy and management issues specific to e-government and e-governance to </t>
    </r>
    <r>
      <rPr>
        <sz val="11"/>
        <color theme="1"/>
        <rFont val="Calibri"/>
        <family val="2"/>
        <scheme val="minor"/>
      </rPr>
      <t>inform effective IT adoption and diffusion in the public sector. It also focuses on methods and tools for the development and implementation of e-Government projects.</t>
    </r>
  </si>
  <si>
    <r>
      <t xml:space="preserve">The objective of this course is to introduce students to topics </t>
    </r>
    <r>
      <rPr>
        <sz val="11"/>
        <color theme="1"/>
        <rFont val="Calibri"/>
        <family val="2"/>
        <scheme val="minor"/>
      </rPr>
      <t>related to e-Government development and implementation, and other initiatives mediated by the Internet. The technologies, frameworks, policies, evaluation methods and best practices are also addressed.</t>
    </r>
  </si>
  <si>
    <r>
      <t xml:space="preserve">The objective of this course is to </t>
    </r>
    <r>
      <rPr>
        <sz val="11"/>
        <color theme="1"/>
        <rFont val="Calibri"/>
        <family val="2"/>
        <scheme val="minor"/>
      </rPr>
      <t>present the historical context, theoretical framework, and sample applications of distance education and e-learning. It also aims at providing hands-on experience with the design and development of a course module by using a learning management system. It also covers learning theories, instructional design, tools and technologies for distance education, research-based guidelines for multimedia learning, computer-mediated communication.</t>
    </r>
  </si>
  <si>
    <r>
      <t>Defin</t>
    </r>
    <r>
      <rPr>
        <sz val="11"/>
        <color theme="1"/>
        <rFont val="Calibri"/>
        <family val="2"/>
        <scheme val="minor"/>
      </rPr>
      <t>itions, history, and theories of distance education and e-learning, instructional design, tools and technologies for distance education, multimedia learning, computer-supported collaborative learning, learning management systems, new directions and developments.</t>
    </r>
  </si>
  <si>
    <r>
      <t xml:space="preserve">Rigorous scholarly research, research methodologies, review of background knowledge, academic </t>
    </r>
    <r>
      <rPr>
        <sz val="11"/>
        <color theme="1"/>
        <rFont val="Calibri"/>
        <family val="2"/>
        <scheme val="minor"/>
      </rPr>
      <t>reading.</t>
    </r>
  </si>
  <si>
    <r>
      <t xml:space="preserve">A context for developing e-Commerce applications; types of e-Commerce applications; </t>
    </r>
    <r>
      <rPr>
        <sz val="11"/>
        <color theme="1"/>
        <rFont val="Calibri"/>
        <family val="2"/>
        <scheme val="minor"/>
      </rPr>
      <t>identifying and describing e-commerce applications; e-commerce feasibility; e-commerce requirement analysis; high-level, detailed and technical design and construction; e-business models; Internet marketing; online monetary transactions; Internet taxation; legal</t>
    </r>
  </si>
  <si>
    <r>
      <t xml:space="preserve">	The objective of this course is to teach topics </t>
    </r>
    <r>
      <rPr>
        <sz val="11"/>
        <color theme="1"/>
        <rFont val="Calibri"/>
        <family val="2"/>
        <scheme val="minor"/>
      </rPr>
      <t>related to hardware, software and communication networks constructing IT infrastructure, with an overall focus on the services and capabilities that IT infrastructure solutions enable in an organizational context. It aims at providing the students the knowledge and skills related to IT infrastructure that they need to design organizational processes and software solutions</t>
    </r>
  </si>
  <si>
    <r>
      <t xml:space="preserve">The students who succeeded in this course;
Review </t>
    </r>
    <r>
      <rPr>
        <sz val="11"/>
        <color theme="1"/>
        <rFont val="Calibri"/>
        <family val="2"/>
        <scheme val="minor"/>
      </rPr>
      <t xml:space="preserve">project management knowledge areas and processes
Use different software project management techniques and tools
Apply software engineering economics’ techniques to project management
</t>
    </r>
    <r>
      <rPr>
        <sz val="11"/>
        <color rgb="FFFF0000"/>
        <rFont val="Calibri"/>
        <family val="2"/>
        <scheme val="minor"/>
      </rPr>
      <t>Discuss</t>
    </r>
    <r>
      <rPr>
        <sz val="11"/>
        <color theme="1"/>
        <rFont val="Calibri"/>
        <family val="2"/>
        <scheme val="minor"/>
      </rPr>
      <t xml:space="preserve"> human resource management aspects of software projects</t>
    </r>
  </si>
  <si>
    <t>The objectives of this course are to introduce and describe data warehousing steps and methods for accessing and analyzing warehouse data; and to introduce the basic concepts and rule mining techniques and develop skills of using recent data mining software for solving practical problems.</t>
  </si>
  <si>
    <r>
      <t xml:space="preserve">The students who succeeded in this course;
</t>
    </r>
    <r>
      <rPr>
        <sz val="11"/>
        <color rgb="FFFF0000"/>
        <rFont val="Calibri"/>
        <family val="2"/>
        <scheme val="minor"/>
      </rPr>
      <t>Discuss</t>
    </r>
    <r>
      <rPr>
        <sz val="11"/>
        <color theme="1"/>
        <rFont val="Calibri"/>
        <family val="2"/>
        <scheme val="minor"/>
      </rPr>
      <t xml:space="preserve"> various </t>
    </r>
    <r>
      <rPr>
        <sz val="11"/>
        <rFont val="Calibri"/>
        <family val="2"/>
        <scheme val="minor"/>
      </rPr>
      <t>information</t>
    </r>
    <r>
      <rPr>
        <sz val="11"/>
        <color theme="1"/>
        <rFont val="Calibri"/>
        <family val="2"/>
        <scheme val="minor"/>
      </rPr>
      <t xml:space="preserve"> system development approaches
Review data modeling paradigms
</t>
    </r>
    <r>
      <rPr>
        <sz val="11"/>
        <color rgb="FFFF0000"/>
        <rFont val="Calibri"/>
        <family val="2"/>
        <scheme val="minor"/>
      </rPr>
      <t>Discuss</t>
    </r>
    <r>
      <rPr>
        <sz val="11"/>
        <color theme="1"/>
        <rFont val="Calibri"/>
        <family val="2"/>
        <scheme val="minor"/>
      </rPr>
      <t xml:space="preserve"> system design and development methodologies</t>
    </r>
  </si>
  <si>
    <r>
      <t xml:space="preserve">The students who succeeded in this course;
</t>
    </r>
    <r>
      <rPr>
        <sz val="11"/>
        <color rgb="FFFF0000"/>
        <rFont val="Calibri"/>
        <family val="2"/>
        <scheme val="minor"/>
      </rPr>
      <t>Describe</t>
    </r>
    <r>
      <rPr>
        <sz val="11"/>
        <color theme="1"/>
        <rFont val="Calibri"/>
        <family val="2"/>
        <scheme val="minor"/>
      </rPr>
      <t xml:space="preserve"> the basic terms and concepts for multimedia systems.
Recognize the fundamental co</t>
    </r>
    <r>
      <rPr>
        <sz val="11"/>
        <rFont val="Calibri"/>
        <family val="2"/>
        <scheme val="minor"/>
      </rPr>
      <t>ncepts relate</t>
    </r>
    <r>
      <rPr>
        <sz val="11"/>
        <color theme="1"/>
        <rFont val="Calibri"/>
        <family val="2"/>
        <scheme val="minor"/>
      </rPr>
      <t xml:space="preserve">d to images.
Recognize the fundamental concepts </t>
    </r>
    <r>
      <rPr>
        <sz val="11"/>
        <rFont val="Calibri"/>
        <family val="2"/>
        <scheme val="minor"/>
      </rPr>
      <t>related to audio.
Recognize the fundamental concepts related to video.
Recognize basic compression techniques in video.</t>
    </r>
  </si>
  <si>
    <r>
      <t xml:space="preserve">The students who succeeded in this course;
Gaining knowledge in various Software Quality Assurance (SQA) fundamental concepts, </t>
    </r>
    <r>
      <rPr>
        <sz val="11"/>
        <rFont val="Calibri"/>
        <family val="2"/>
        <scheme val="minor"/>
      </rPr>
      <t>definitions</t>
    </r>
    <r>
      <rPr>
        <sz val="11"/>
        <color theme="1"/>
        <rFont val="Calibri"/>
        <family val="2"/>
        <scheme val="minor"/>
      </rPr>
      <t xml:space="preserve">, objectives and activities performed during the development and maintenance of software systems
</t>
    </r>
    <r>
      <rPr>
        <sz val="11"/>
        <color rgb="FFFF0000"/>
        <rFont val="Calibri"/>
        <family val="2"/>
        <scheme val="minor"/>
      </rPr>
      <t>Discuss</t>
    </r>
    <r>
      <rPr>
        <sz val="11"/>
        <color theme="1"/>
        <rFont val="Calibri"/>
        <family val="2"/>
        <scheme val="minor"/>
      </rPr>
      <t xml:space="preserve"> software quality assurance system components such as reviewing, tests, test implementation and their practical aspects during software development life cycle.
Gaining knowledge in software quality management components such as quality metrics and software quality costs</t>
    </r>
  </si>
  <si>
    <r>
      <t xml:space="preserve">Introduction to entrepreneurship, recognizing opportunities and generating ideas, feasibility analysis, developing an effective business model, industry and competitor analysis, </t>
    </r>
    <r>
      <rPr>
        <sz val="11"/>
        <color rgb="FFFF0000"/>
        <rFont val="Calibri"/>
        <family val="2"/>
        <scheme val="minor"/>
      </rPr>
      <t>writing a business plan</t>
    </r>
    <r>
      <rPr>
        <sz val="11"/>
        <color theme="1"/>
        <rFont val="Calibri"/>
        <family val="2"/>
        <scheme val="minor"/>
      </rPr>
      <t>, preparing the proper ethical and legal foundation, assessing a new venture?s financial strength and viability, building a new-venture team, working with disciplinary teams, working with interdisciplinary teams, getting financing or funding.</t>
    </r>
  </si>
  <si>
    <r>
      <t xml:space="preserve">Basics of IoT, IoT architecture, technologies and tools for IoT environment, IoT programming, IoT </t>
    </r>
    <r>
      <rPr>
        <sz val="11"/>
        <color theme="1"/>
        <rFont val="Calibri"/>
        <family val="2"/>
        <scheme val="minor"/>
      </rPr>
      <t>communication technologies, cloud for IoT applications and analysis, IoT data analytics, edge and fog computing, security management in IOT.</t>
    </r>
  </si>
  <si>
    <r>
      <t xml:space="preserve">Introduction to modeling bases, an overview of the design of the model, selection of the appropriate modeling technique; transforming the model into simulation and animation; overview of simulation and physics engine; control of model and animation with peripherals; overview of peripherals; interactive </t>
    </r>
    <r>
      <rPr>
        <sz val="11"/>
        <color theme="1"/>
        <rFont val="Calibri"/>
        <family val="2"/>
        <scheme val="minor"/>
      </rPr>
      <t>project construction with the selection of appropriate peripherals; 3D modeling for 3D printers; artificial organ design with 3D printers; industrial product design with 3D printers;</t>
    </r>
  </si>
  <si>
    <r>
      <t xml:space="preserve">Introduction to open source software (OSS) </t>
    </r>
    <r>
      <rPr>
        <sz val="11"/>
        <color theme="1"/>
        <rFont val="Calibri"/>
        <family val="2"/>
        <scheme val="minor"/>
      </rPr>
      <t>projects; history of OSS; unit testing and continuous integration; use of GitHub and other hosting providers; packaging and releasing; different licensing models; some examples of successful open source projects.</t>
    </r>
  </si>
  <si>
    <r>
      <t xml:space="preserve">Python programming language for data science, data scraping, data manipulation, data visualization, use of vectors and matrices in data science, review of statistical concepts for data science, conditional probability, Bayes?s theorem, normal distribution, </t>
    </r>
    <r>
      <rPr>
        <sz val="11"/>
        <color theme="1"/>
        <rFont val="Calibri"/>
        <family val="2"/>
        <scheme val="minor"/>
      </rPr>
      <t>prediction, regression, classification and clustering.</t>
    </r>
  </si>
  <si>
    <r>
      <t>Fundamentals of optimization, re</t>
    </r>
    <r>
      <rPr>
        <sz val="11"/>
        <color theme="1"/>
        <rFont val="Calibri"/>
        <family val="2"/>
        <scheme val="minor"/>
      </rPr>
      <t>presentation of linear constraints, linear programming, Simplex method, duality and sensitivity, basics of unconstrained optimization, optimality conditions for constrained problems.</t>
    </r>
  </si>
  <si>
    <t>define
explore</t>
  </si>
  <si>
    <r>
      <t xml:space="preserve">The students who succeeded in this course;
Recognizes the concept of low-code.
</t>
    </r>
    <r>
      <rPr>
        <sz val="11"/>
        <color rgb="FFFF0000"/>
        <rFont val="Calibri"/>
        <family val="2"/>
        <scheme val="minor"/>
      </rPr>
      <t>Defines</t>
    </r>
    <r>
      <rPr>
        <sz val="11"/>
        <color theme="1"/>
        <rFont val="Calibri"/>
        <family val="2"/>
        <scheme val="minor"/>
      </rPr>
      <t xml:space="preserve"> the concepts of user experience and interface design.
</t>
    </r>
    <r>
      <rPr>
        <sz val="11"/>
        <color rgb="FFFF0000"/>
        <rFont val="Calibri"/>
        <family val="2"/>
        <scheme val="minor"/>
      </rPr>
      <t>Defines</t>
    </r>
    <r>
      <rPr>
        <sz val="11"/>
        <color theme="1"/>
        <rFont val="Calibri"/>
        <family val="2"/>
        <scheme val="minor"/>
      </rPr>
      <t xml:space="preserve"> the concepts of user experience and interface design.
Prepares web and mobile user interface and screen prototype via a low-code platform.
Associates the system actions in the Low-code platform with the application
Creates scheduled jobs via Low-code platform
Uses the application created through the Low-code platform as a data source.
Prepares the developed application for publication and carries out the testing and publishing processes.
Understands the principles of UI-UX design of platforms in the process of creating low-code platforms.
</t>
    </r>
    <r>
      <rPr>
        <sz val="11"/>
        <color rgb="FFFF0000"/>
        <rFont val="Calibri"/>
        <family val="2"/>
        <scheme val="minor"/>
      </rPr>
      <t>Explore</t>
    </r>
    <r>
      <rPr>
        <sz val="11"/>
        <color theme="1"/>
        <rFont val="Calibri"/>
        <family val="2"/>
        <scheme val="minor"/>
      </rPr>
      <t>s the data structure design and management in the architecture of the low-code platform.</t>
    </r>
  </si>
  <si>
    <t>identify
explain
specify
compare
contrast</t>
  </si>
  <si>
    <r>
      <t xml:space="preserve">The students who succeeded in this course;
Abel to design circuits used to generate continuous wave and digital modulation.
Abel to analyze these circuits with respect to required design considerations.
Abel to implement the circuits of PLL, frequency synthesizer, LNA and PA used in </t>
    </r>
    <r>
      <rPr>
        <sz val="11"/>
        <color theme="1"/>
        <rFont val="Calibri"/>
        <family val="2"/>
      </rPr>
      <t>communication</t>
    </r>
    <r>
      <rPr>
        <sz val="11"/>
        <color theme="1"/>
        <rFont val="Calibri"/>
        <family val="2"/>
      </rPr>
      <t xml:space="preserve"> systems.
Abel to analyze transmitter and receiver systems in order to solve applied design problems.
Abel to </t>
    </r>
    <r>
      <rPr>
        <sz val="11"/>
        <color rgb="FFFF0000"/>
        <rFont val="Calibri"/>
        <family val="2"/>
      </rPr>
      <t>discuss</t>
    </r>
    <r>
      <rPr>
        <sz val="11"/>
        <color theme="1"/>
        <rFont val="Calibri"/>
        <family val="2"/>
      </rPr>
      <t xml:space="preserve"> the electronic communication design methods, considerations and issues respect to applicability, reliability, accuracy, implementation complexity and efficiency.</t>
    </r>
  </si>
  <si>
    <t>describe
explain
identify
discuss
contrast</t>
  </si>
  <si>
    <t>identify
evaluate</t>
  </si>
  <si>
    <t>describe
compare
identify</t>
  </si>
  <si>
    <r>
      <t xml:space="preserve">The students who succeeded in this course;
</t>
    </r>
    <r>
      <rPr>
        <sz val="11"/>
        <color rgb="FFFF0000"/>
        <rFont val="Calibri"/>
        <family val="2"/>
      </rPr>
      <t>Describe</t>
    </r>
    <r>
      <rPr>
        <sz val="11"/>
        <color theme="1"/>
        <rFont val="Calibri"/>
        <family val="2"/>
      </rPr>
      <t xml:space="preserve"> the architecture and basic operation of fixed-point and foating-point DSPs
Perform worst-case timing analysis on real-time DSP systems
Develop and realize computationally effcient algorithms on the DSP platform (e.g. FFT, fast convolution)
Optimize DSP code (e.g. software pipelining)
Draw block diagrams of FIR and IIR filters under various realization structures and </t>
    </r>
    <r>
      <rPr>
        <sz val="11"/>
        <color rgb="FFFF0000"/>
        <rFont val="Calibri"/>
        <family val="2"/>
      </rPr>
      <t>describe</t>
    </r>
    <r>
      <rPr>
        <sz val="11"/>
        <color theme="1"/>
        <rFont val="Calibri"/>
        <family val="2"/>
      </rPr>
      <t xml:space="preserve"> the advantages and disadvantages of each realization structure
Realize real-time FIR and IIR filter designs on the DSP platform, </t>
    </r>
    <r>
      <rPr>
        <sz val="11"/>
        <color rgb="FFFF0000"/>
        <rFont val="Calibri"/>
        <family val="2"/>
      </rPr>
      <t>compare</t>
    </r>
    <r>
      <rPr>
        <sz val="11"/>
        <color theme="1"/>
        <rFont val="Calibri"/>
        <family val="2"/>
      </rPr>
      <t xml:space="preserve"> experimental results to theoretical expectations, and </t>
    </r>
    <r>
      <rPr>
        <sz val="11"/>
        <color rgb="FFFF0000"/>
        <rFont val="Calibri"/>
        <family val="2"/>
      </rPr>
      <t>identify</t>
    </r>
    <r>
      <rPr>
        <sz val="11"/>
        <color theme="1"/>
        <rFont val="Calibri"/>
        <family val="2"/>
      </rPr>
      <t xml:space="preserve"> the source of performance discrepancies</t>
    </r>
  </si>
  <si>
    <t>describe
identify
explain
categorize</t>
  </si>
  <si>
    <t>The students who succeeded in this course;
Definition &amp; Objectives of Energy Management, Type of Energy Audit
Energy Audit: Types And Methodology
Identification of Energy Conservation Opportunities
Technical and Economic feasibility Classification of Energy Conservation Measures
Detailed Energy Audit ,Energy Saving Calculations , Understanding Energy Cost
Benchmarking and Energy Performance, Maximising System Efficiency, Fuel and Energy Substitution, Energy Audit Instruments</t>
  </si>
  <si>
    <r>
      <t>The students who succeeded in this course;
Ability to understand sampling in both time and frequency and its effect on signals and their information</t>
    </r>
    <r>
      <rPr>
        <sz val="11"/>
        <color theme="1"/>
        <rFont val="Calibri"/>
        <family val="2"/>
      </rPr>
      <t xml:space="preserve"> content
Ability to understand how sampling rate conversion affects the spectrum of signals
Ability to take the Z-transform of a LTI system
Ability to understand the relationship between poles, zeros, and stability
Ability to understand frequency transformations and bilinear transformation for mapping analog prototype filter designs to digital filter designs
Ability to design digital FIR and IIR filters
Ability to use Matlab to analyze and design discrete-time systems
</t>
    </r>
    <r>
      <rPr>
        <sz val="11"/>
        <color rgb="FFFF0000"/>
        <rFont val="Calibri"/>
        <family val="2"/>
      </rPr>
      <t>Ability to complete a term project</t>
    </r>
  </si>
  <si>
    <t>focus on term project</t>
  </si>
  <si>
    <r>
      <t xml:space="preserve">The students who succeeded in this course;
Ability to solve transmission line equations in phasor form and to </t>
    </r>
    <r>
      <rPr>
        <sz val="11"/>
        <color rgb="FFFF0000"/>
        <rFont val="Calibri"/>
        <family val="2"/>
      </rPr>
      <t>identify</t>
    </r>
    <r>
      <rPr>
        <sz val="11"/>
        <color theme="1"/>
        <rFont val="Calibri"/>
        <family val="2"/>
      </rPr>
      <t xml:space="preserve"> cut-off frequency and wavelength of rectangular waveguides.
Be able to use Smith Chart when solving transmission line problems
Be able to de</t>
    </r>
    <r>
      <rPr>
        <sz val="11"/>
        <color theme="1"/>
        <rFont val="Calibri"/>
        <family val="2"/>
      </rPr>
      <t>sign a microstrip line
Be able to analyze the network behavior of multiport microwave systems and able to calculate the S-parameters and matrices of 2,3,4 ports passive devices
Be able to design impedance match</t>
    </r>
    <r>
      <rPr>
        <sz val="11"/>
        <color theme="1"/>
        <rFont val="Calibri"/>
        <family val="2"/>
      </rPr>
      <t xml:space="preserve">ing Networks by using the Quarter Wave Transformer and to design lumped element </t>
    </r>
    <r>
      <rPr>
        <sz val="11"/>
        <color theme="1"/>
        <rFont val="Calibri"/>
        <family val="2"/>
      </rPr>
      <t>matchin</t>
    </r>
    <r>
      <rPr>
        <sz val="11"/>
        <color theme="1"/>
        <rFont val="Calibri"/>
        <family val="2"/>
      </rPr>
      <t xml:space="preserve">g networks, single and multiple stub tuning networks in the design of microwave components and circuits
Be able to analyze and design passive microwave components, including microwave resonators, power dividers, hybrid junctions, and microwave filters
</t>
    </r>
    <r>
      <rPr>
        <sz val="11"/>
        <color rgb="FFFF0000"/>
        <rFont val="Calibri"/>
        <family val="2"/>
      </rPr>
      <t>Enhance their skills in written communication, through lab reports</t>
    </r>
    <r>
      <rPr>
        <sz val="11"/>
        <color theme="1"/>
        <rFont val="Calibri"/>
        <family val="2"/>
      </rPr>
      <t xml:space="preserve">
Become familiar with modern RF/microwave circuit design techniques/tools
Be able to operate some equipments to be used in the design and analysis of RF and Microwave components and sub-systems</t>
    </r>
  </si>
  <si>
    <t>describe
discuss
compare</t>
  </si>
  <si>
    <t>identify
contrast</t>
  </si>
  <si>
    <r>
      <t>The stu</t>
    </r>
    <r>
      <rPr>
        <sz val="11"/>
        <color theme="1"/>
        <rFont val="Calibri"/>
        <family val="2"/>
      </rPr>
      <t>dents who succeeded in this course;
Understand the basic concepts of digital image processing such as 2D data representation</t>
    </r>
    <r>
      <rPr>
        <sz val="11"/>
        <color theme="1"/>
        <rFont val="Calibri"/>
        <family val="2"/>
      </rPr>
      <t>, color image re</t>
    </r>
    <r>
      <rPr>
        <sz val="11"/>
        <color theme="1"/>
        <rFont val="Calibri"/>
        <family val="2"/>
      </rPr>
      <t xml:space="preserve">presentation, 2D sampling and quantization, and 2D filtering
Understand the basic theory of transforms and learn the properties and use of different types of transforms
Learn the basics of different image processing methods such as image enhancement, image filtering </t>
    </r>
    <r>
      <rPr>
        <sz val="11"/>
        <color theme="1"/>
        <rFont val="Calibri"/>
        <family val="2"/>
      </rPr>
      <t xml:space="preserve">and restoration, image analysis, image compression
Propose methods to solve image processing problems
</t>
    </r>
    <r>
      <rPr>
        <sz val="11"/>
        <color rgb="FFFF0000"/>
        <rFont val="Calibri"/>
        <family val="2"/>
      </rPr>
      <t>Ability to complete a term project</t>
    </r>
  </si>
  <si>
    <t>classify</t>
  </si>
  <si>
    <t>focus on report writing</t>
  </si>
  <si>
    <r>
      <t>The students who succeeded in this course</t>
    </r>
    <r>
      <rPr>
        <sz val="11"/>
        <color theme="1"/>
        <rFont val="Calibri"/>
        <family val="2"/>
      </rPr>
      <t>;
1. to collect and analyze available engineering inform</t>
    </r>
    <r>
      <rPr>
        <sz val="11"/>
        <color theme="1"/>
        <rFont val="Calibri"/>
        <family val="2"/>
      </rPr>
      <t xml:space="preserve">ation on a specific design need with multidisciplinary features
2. to apply knowledge, skills and processes from several disciplines to conduct engineering analysis and practice engineering design
3. to develop team skills, consulting and organization in multidisciplinary domain properly using </t>
    </r>
    <r>
      <rPr>
        <sz val="11"/>
        <color theme="1"/>
        <rFont val="Calibri"/>
        <family val="2"/>
      </rPr>
      <t>projec</t>
    </r>
    <r>
      <rPr>
        <sz val="11"/>
        <color rgb="FFFF0000"/>
        <rFont val="Calibri"/>
        <family val="2"/>
      </rPr>
      <t>t</t>
    </r>
    <r>
      <rPr>
        <sz val="11"/>
        <color theme="1"/>
        <rFont val="Calibri"/>
        <family val="2"/>
      </rPr>
      <t xml:space="preserve"> management techniques
</t>
    </r>
    <r>
      <rPr>
        <sz val="11"/>
        <color rgb="FFFF0000"/>
        <rFont val="Calibri"/>
        <family val="2"/>
      </rPr>
      <t>4. to make oral/written design presentations</t>
    </r>
  </si>
  <si>
    <r>
      <t xml:space="preserve">Introduction to supply chain management; introduction to logistics; purchasing and scheduling decisions; inventory policy decisions; </t>
    </r>
    <r>
      <rPr>
        <sz val="11"/>
        <color theme="1"/>
        <rFont val="Calibri"/>
        <family val="2"/>
        <scheme val="minor"/>
      </rPr>
      <t>information systems; supply chain organization and control; performance metrics.</t>
    </r>
  </si>
  <si>
    <r>
      <t xml:space="preserve">This course aims to provide students with a practical and effective set of skills, techniques and methods for </t>
    </r>
    <r>
      <rPr>
        <sz val="11"/>
        <color theme="1"/>
        <rFont val="Calibri"/>
        <family val="2"/>
        <scheme val="minor"/>
      </rPr>
      <t>identifying, mapping, measuring, objectively analyzing and improving business processes and practices within enterprise and across enterprise boundaries with customers, suppliers and business partners.</t>
    </r>
  </si>
  <si>
    <r>
      <rPr>
        <sz val="11"/>
        <color theme="1"/>
        <rFont val="Calibri"/>
        <family val="2"/>
        <scheme val="minor"/>
      </rPr>
      <t>Identifying, mapping, measuring, objectively analyzing and improving business processes and practices within enterprise and across enterprise boundaries with customers, suppliers and business partners; best practices, supporting techniques and practical knowledge gleaned from the experience of numerous</t>
    </r>
    <r>
      <rPr>
        <sz val="11"/>
        <color rgb="FFFF0000"/>
        <rFont val="Calibri"/>
        <family val="2"/>
        <scheme val="minor"/>
      </rPr>
      <t xml:space="preserve"> real-world projects.</t>
    </r>
  </si>
  <si>
    <r>
      <t xml:space="preserve">Introduction to work study, concepts of affectivity and efficiency, meanings of method study and work measurement and how they are </t>
    </r>
    <r>
      <rPr>
        <sz val="11"/>
        <color theme="1"/>
        <rFont val="Calibri"/>
        <family val="2"/>
        <scheme val="minor"/>
      </rPr>
      <t>related, methodology for a work study project, measurement, observation and recording tools and techniques, integration with concepts of waste elimination, work simplification, lean production, cost and creation of perf</t>
    </r>
  </si>
  <si>
    <r>
      <t xml:space="preserve">The students who succeeded in this course;
Students will be able to, clearly, </t>
    </r>
    <r>
      <rPr>
        <sz val="11"/>
        <color rgb="FFFF0000"/>
        <rFont val="Calibri"/>
        <family val="2"/>
        <scheme val="minor"/>
      </rPr>
      <t>define</t>
    </r>
    <r>
      <rPr>
        <sz val="11"/>
        <color theme="1"/>
        <rFont val="Calibri"/>
        <family val="2"/>
        <scheme val="minor"/>
      </rPr>
      <t xml:space="preserve"> what is work study and its importance.
Students will be able to demonstrate the relation between method study and time study; </t>
    </r>
    <r>
      <rPr>
        <sz val="11"/>
        <color rgb="FFFF0000"/>
        <rFont val="Calibri"/>
        <family val="2"/>
        <scheme val="minor"/>
      </rPr>
      <t>define</t>
    </r>
    <r>
      <rPr>
        <sz val="11"/>
        <color theme="1"/>
        <rFont val="Calibri"/>
        <family val="2"/>
        <scheme val="minor"/>
      </rPr>
      <t xml:space="preserve"> the steps of a work study </t>
    </r>
    <r>
      <rPr>
        <sz val="11"/>
        <color rgb="FFFF0000"/>
        <rFont val="Calibri"/>
        <family val="2"/>
        <scheme val="minor"/>
      </rPr>
      <t>project</t>
    </r>
    <r>
      <rPr>
        <sz val="11"/>
        <color theme="1"/>
        <rFont val="Calibri"/>
        <family val="2"/>
        <scheme val="minor"/>
      </rPr>
      <t xml:space="preserve"> and select the relevant method(s) for evaluating alternative outcomes.
Students will be able to employ lean methods within a work study project.
Students will be able to </t>
    </r>
    <r>
      <rPr>
        <sz val="11"/>
        <color rgb="FFFF0000"/>
        <rFont val="Calibri"/>
        <family val="2"/>
        <scheme val="minor"/>
      </rPr>
      <t>identify</t>
    </r>
    <r>
      <rPr>
        <sz val="11"/>
        <color theme="1"/>
        <rFont val="Calibri"/>
        <family val="2"/>
        <scheme val="minor"/>
      </rPr>
      <t xml:space="preserve"> and </t>
    </r>
    <r>
      <rPr>
        <sz val="11"/>
        <color rgb="FFFF0000"/>
        <rFont val="Calibri"/>
        <family val="2"/>
        <scheme val="minor"/>
      </rPr>
      <t>define</t>
    </r>
    <r>
      <rPr>
        <sz val="11"/>
        <color theme="1"/>
        <rFont val="Calibri"/>
        <family val="2"/>
        <scheme val="minor"/>
      </rPr>
      <t xml:space="preserve"> the problems of a current work with respect to its effectiveness and efficiency in real life situations.
Students will be able to develop a new design for a work which will improve productivity of the related area within a company.</t>
    </r>
  </si>
  <si>
    <t>define
compare
contrast</t>
  </si>
  <si>
    <r>
      <t>The students who succeeded in this course;
Students will be able to make use of ES steps such as knowledge acquisition and knowledge validation representation.
Students will be able to design a knowledge structured integrated system for a variety of production and operations management modules.
Students will use various knowledge re</t>
    </r>
    <r>
      <rPr>
        <sz val="11"/>
        <color theme="1"/>
        <rFont val="Calibri"/>
        <family val="2"/>
        <scheme val="minor"/>
      </rPr>
      <t>presentation methods and export system structures for industrial engineering purposes.
Students will be able to follow the developments in AI and ES supporting the industrial engineering area.</t>
    </r>
  </si>
  <si>
    <r>
      <t xml:space="preserve">This course will provide students with the skills needed to </t>
    </r>
    <r>
      <rPr>
        <sz val="11"/>
        <color theme="1"/>
        <rFont val="Calibri"/>
        <family val="2"/>
        <scheme val="minor"/>
      </rPr>
      <t>identify appropriate areas for the application of expert system technologies and to familiarize them with the methodologies and tools used in industrial engineering. Students should be able to recognize organizational and societal impacts of expert system technologies in service and/or production environments. Students should be aware of cost considerations and implementation strategies.</t>
    </r>
  </si>
  <si>
    <r>
      <t xml:space="preserve">The students who succeeded in this course;
Students will learn theoretical background </t>
    </r>
    <r>
      <rPr>
        <sz val="11"/>
        <color theme="1"/>
        <rFont val="Calibri"/>
        <family val="2"/>
        <scheme val="minor"/>
      </rPr>
      <t>information needed for making hard decisions under uncertainty and risky decisions.
Students will be able to develop models, methods and methodologies for the effective ways of making decisions under uncertain and multiple objective environments.
Students will be able to assess the value of information.</t>
    </r>
  </si>
  <si>
    <r>
      <t xml:space="preserve">Upon successful completion of this course, the students will be able to conceptualize service system problems and have the appropriate skills to approach problems, and propose effective and efficient solutions. Furthermore, students will be able to incorporate operations, strategy, </t>
    </r>
    <r>
      <rPr>
        <sz val="11"/>
        <color theme="1"/>
        <rFont val="Calibri"/>
        <family val="2"/>
        <scheme val="minor"/>
      </rPr>
      <t>information technology and marketing issues in the design and effective management of a service system.</t>
    </r>
  </si>
  <si>
    <r>
      <t xml:space="preserve">The students who succeeded in this course;
Students will be able to acquire knowledge of some common heuristics, such as </t>
    </r>
    <r>
      <rPr>
        <sz val="11"/>
        <color theme="1"/>
        <rFont val="Calibri"/>
        <family val="2"/>
        <scheme val="minor"/>
      </rPr>
      <t>simulated annealing, genetic algorithms, and evolutionary strategies and TABU search.
Students will be able to analyze and model using common heuristic search methods.
Students will be able to demonstrate knowledge with some other heuristic methods, such as neural networks and random methods.
Students will be able to interpret and use the results obtained by applying heuristic methods.</t>
    </r>
  </si>
  <si>
    <r>
      <t xml:space="preserve">Introduction of a variety of important, main-stream heuristic techniques, both traditional and modern, for solving combinatorial problems; </t>
    </r>
    <r>
      <rPr>
        <sz val="11"/>
        <color theme="1"/>
        <rFont val="Calibri"/>
        <family val="2"/>
        <scheme val="minor"/>
      </rPr>
      <t>reasons for the existence of heuristic techniques, their applicability and capabilities.</t>
    </r>
  </si>
  <si>
    <r>
      <t xml:space="preserve">Introduction to the business concept and content of the new economy; basic concepts and foundations of e-commerce; developing issues in enterprise resource planning (ERP) and supply chain management (SCM); e-commerce within the business to business (B2B) and business to consumer (B2C) context and </t>
    </r>
    <r>
      <rPr>
        <sz val="11"/>
        <color theme="1"/>
        <rFont val="Calibri"/>
        <family val="2"/>
        <scheme val="minor"/>
      </rPr>
      <t>discussions regarding the implementation of these sy</t>
    </r>
  </si>
  <si>
    <r>
      <t xml:space="preserve">This course provides the tools necessary to gain a working understanding of the origins, development and future of the internet as it influences e-commerce. By concentrating on the end uses of e-commerce and ERP </t>
    </r>
    <r>
      <rPr>
        <sz val="11"/>
        <color theme="1"/>
        <rFont val="Calibri"/>
        <family val="2"/>
        <scheme val="minor"/>
      </rPr>
      <t>information, the students should develop research and investigative skills that will help them in making decisions</t>
    </r>
  </si>
  <si>
    <r>
      <t xml:space="preserve">Making sense of customer relationship management (CRM), the CRM value chain, </t>
    </r>
    <r>
      <rPr>
        <sz val="11"/>
        <color theme="1"/>
        <rFont val="Calibri"/>
        <family val="2"/>
        <scheme val="minor"/>
      </rPr>
      <t>information technology for CRM, customer portfolio analysis, customer intimacy, creating and managing networks, creating value for customers, managing the customer lifecycle: customer acquisition, customer retention and development, organizing for CRM.</t>
    </r>
  </si>
  <si>
    <r>
      <t xml:space="preserve">The students who succeeded in this course;
Students will have an understanding of the principles of the customer relationship management.
Students will be able to design a working customer relationship management system at a manufacturing or service facility.
Students will be able to develop and manage CRM </t>
    </r>
    <r>
      <rPr>
        <sz val="11"/>
        <color theme="1"/>
        <rFont val="Calibri"/>
        <family val="2"/>
        <scheme val="minor"/>
      </rPr>
      <t>projects.</t>
    </r>
  </si>
  <si>
    <r>
      <t xml:space="preserve">Management process; planning, organizing, controlling, leading; basic challenges of organizational design; designing organizational </t>
    </r>
    <r>
      <rPr>
        <sz val="11"/>
        <color theme="1"/>
        <rFont val="Calibri"/>
        <family val="2"/>
        <scheme val="minor"/>
      </rPr>
      <t>structure; organizational change.</t>
    </r>
  </si>
  <si>
    <r>
      <t xml:space="preserve">The analysis of the current situation; problem </t>
    </r>
    <r>
      <rPr>
        <sz val="11"/>
        <color theme="1"/>
        <rFont val="Calibri"/>
        <family val="2"/>
        <scheme val="minor"/>
      </rPr>
      <t>definition; case study; forecasting the demand, development of alternatives for the project, estimation of the project investment cost and the operating cost, calculation of the working capital, comparison of project alternatives, sensitivities of the project, formulation of a strategic plan and perfor</t>
    </r>
  </si>
  <si>
    <r>
      <t xml:space="preserve">The course aims to deliver knowledge and experiences for the construction of a </t>
    </r>
    <r>
      <rPr>
        <sz val="11"/>
        <color theme="1"/>
        <rFont val="Calibri"/>
        <family val="2"/>
        <scheme val="minor"/>
      </rPr>
      <t>project taken as a case study. The course will teach the student how to analyze the projects from economical standpoint from the project risks, point of view and based on the sensitivities of the project how a strategic plan is derived for the implementation phase and operation of the project and assessment of the performances.</t>
    </r>
  </si>
  <si>
    <r>
      <t xml:space="preserve">The students who succeeded in this course;
Students will acquire decision-making skills for alternative investment </t>
    </r>
    <r>
      <rPr>
        <sz val="11"/>
        <color theme="1"/>
        <rFont val="Calibri"/>
        <family val="2"/>
        <scheme val="minor"/>
      </rPr>
      <t>projects.
Students will be able to formulate a strategic plan for implementation of a project.
Students will be able to access risks and opportunities of a project.</t>
    </r>
  </si>
  <si>
    <r>
      <t xml:space="preserve">In this course the role of industrial engineers in Human Resources Management (HRM) will be introduced. Upon successful completion of this course, you are expected to be able to analyze issues concerning HRM in the organization and design some sub systems needed for the successful HRM implementation. Industrial engineering point of view for HRM will be </t>
    </r>
    <r>
      <rPr>
        <sz val="11"/>
        <color theme="1"/>
        <rFont val="Calibri"/>
        <family val="2"/>
        <scheme val="minor"/>
      </rPr>
      <t>discussed and thought. Students are expected to perform industrial engineering techniques to develop necessary systems for effective and efficient Human Resources Management. They will be able to perform job analysis and develop job descriptions. Students will also develop analytical models for individual and corporate level performance management, wage and salary management, career planning, job evaluation etc.</t>
    </r>
  </si>
  <si>
    <r>
      <t xml:space="preserve">The students who succeeded in this course;
Students will be able to learn and understand theoretical background </t>
    </r>
    <r>
      <rPr>
        <sz val="11"/>
        <color theme="1"/>
        <rFont val="Calibri"/>
        <family val="2"/>
        <scheme val="minor"/>
      </rPr>
      <t>information for effective human resources management.
Students will be able to understand the models, methods and methodologies for developing human resources management system for organization.
Students will be able to apply the models, methods and methodologies and develop management systems for human resources</t>
    </r>
  </si>
  <si>
    <r>
      <t xml:space="preserve">Upon successful completion of this course, the student will be able to conceptualize the overall scheduling process, its prerequisites, its integration with computer systems and other production management systems especially in shop scheduling and have both the analytical thinking skills and practical tools to solve </t>
    </r>
    <r>
      <rPr>
        <sz val="11"/>
        <color theme="1"/>
        <rFont val="Calibri"/>
        <family val="2"/>
        <scheme val="minor"/>
      </rPr>
      <t>related scheduling problems.</t>
    </r>
  </si>
  <si>
    <r>
      <t xml:space="preserve">The course aims to prepare the student to analyze and </t>
    </r>
    <r>
      <rPr>
        <sz val="11"/>
        <color theme="1"/>
        <rFont val="Calibri"/>
        <family val="2"/>
        <scheme val="minor"/>
      </rPr>
      <t>classify data and develop empirical models for industrial engineering problems under service/production contexts. The student will be able to distinguish between different statistical techniques and implement them using a statistical software package.</t>
    </r>
  </si>
  <si>
    <r>
      <t xml:space="preserve">Fundamental concepts of organization </t>
    </r>
    <r>
      <rPr>
        <sz val="11"/>
        <color theme="1"/>
        <rFont val="Calibri"/>
        <family val="2"/>
        <scheme val="minor"/>
      </rPr>
      <t>structure and design; the evolution of organization theory, organizational effectiveness, organizational structure and environment.</t>
    </r>
  </si>
  <si>
    <r>
      <t xml:space="preserve">At the end of this course, participants will be able to understand, analyze and </t>
    </r>
    <r>
      <rPr>
        <sz val="11"/>
        <color theme="1"/>
        <rFont val="Calibri"/>
        <family val="2"/>
        <scheme val="minor"/>
      </rPr>
      <t>appreciate: 1. Classical, neoclassical and modern theories of organization. 2. The research organization as a social system. 3. The importance of and process for goal setting and defining strategy in an organization. 4. The structure and design of an organization. 5. Communication in the organization.</t>
    </r>
  </si>
  <si>
    <r>
      <t xml:space="preserve">The students who succeeded in this course;
To determine the main components Organizational </t>
    </r>
    <r>
      <rPr>
        <sz val="11"/>
        <color theme="1"/>
        <rFont val="Calibri"/>
        <family val="2"/>
        <scheme val="minor"/>
      </rPr>
      <t>structure
To understand the historical development of Organization Theory
To provide an insight regarding to environment-organization relationship</t>
    </r>
  </si>
  <si>
    <t>compare
recommend</t>
  </si>
  <si>
    <t>focus on team work</t>
  </si>
  <si>
    <r>
      <t xml:space="preserve">Elements and phases of </t>
    </r>
    <r>
      <rPr>
        <sz val="11"/>
        <color theme="1"/>
        <rFont val="Calibri"/>
        <family val="2"/>
        <scheme val="minor"/>
      </rPr>
      <t>project management; functions (planning, staffing, scheduling, monitoring, and control) and techniques (CPM, PERT, etc.) of project management; software tools for project management; project cost control and time/resource management; leadership styles, conflict and risk management.</t>
    </r>
  </si>
  <si>
    <r>
      <t xml:space="preserve">This course aims at introducing the students to techniques that allow them to start, develop, complete, and implement </t>
    </r>
    <r>
      <rPr>
        <sz val="11"/>
        <color theme="1"/>
        <rFont val="Calibri"/>
        <family val="2"/>
        <scheme val="minor"/>
      </rPr>
      <t>projects more efficiently and effectively. It helps the students to become more aware of the relationship between the project manager’s talents and contribution of the project personnel for and the successful performance of the entire project. It tries to enable the students to establish a sounding control over the budget of the project, by making them to recognize when and why a project is not proceeding according to plan both financially and schedule vise , and to know if the plan needs to be revised or replaced with one that is more realistic. It, also, suggests some ways to conclude effective contracts and to avoid risks and conflicts.</t>
    </r>
  </si>
  <si>
    <r>
      <t>Provide students with the basic knowledge on innovation and entrepreneurship in IT. - The course covers topics and tips on starting a techno-business,</t>
    </r>
    <r>
      <rPr>
        <sz val="11"/>
        <color rgb="FFFF0000"/>
        <rFont val="Calibri"/>
        <family val="2"/>
        <scheme val="minor"/>
      </rPr>
      <t xml:space="preserve"> writing a business plan</t>
    </r>
    <r>
      <rPr>
        <sz val="11"/>
        <color theme="1"/>
        <rFont val="Calibri"/>
        <family val="2"/>
        <scheme val="minor"/>
      </rPr>
      <t xml:space="preserve"> and managing innovation to sustain the growth of future business.</t>
    </r>
  </si>
  <si>
    <r>
      <t xml:space="preserve">Introduction to entrepreneurship, recognizing opportunities and generating ideas, feasibility analysis, developing an effective business model, industry and competitor analysis, </t>
    </r>
    <r>
      <rPr>
        <sz val="11"/>
        <color rgb="FFFF0000"/>
        <rFont val="Calibri"/>
        <family val="2"/>
        <scheme val="minor"/>
      </rPr>
      <t xml:space="preserve">writing a business plan, </t>
    </r>
    <r>
      <rPr>
        <sz val="11"/>
        <color theme="1"/>
        <rFont val="Calibri"/>
        <family val="2"/>
        <scheme val="minor"/>
      </rPr>
      <t>preparing the proper ethical and legal foundation, assessing a new venture?s financial strength and viability, building a new-venture team, working with disciplinary teams, working with interdisciplinary teams, getting financing or funding.</t>
    </r>
  </si>
  <si>
    <t>focus on writing business plans</t>
  </si>
  <si>
    <r>
      <t>Project</t>
    </r>
    <r>
      <rPr>
        <sz val="11"/>
        <color theme="1"/>
        <rFont val="Calibri"/>
        <family val="2"/>
        <scheme val="minor"/>
      </rPr>
      <t xml:space="preserve"> management standards;project,portfolio,program and operation management concepts; managing participation,teamwork, and conflict;need identification and assessment,problem definition; creativity and idea generation;methods and tools of functional/physical/task decomposition;mind mapping;planning methods; cost estimation and budgeting;time management and scheduling;project quality management;resource allocation; project risk management techniques; project execution, monitoringtechniques</t>
    </r>
  </si>
  <si>
    <r>
      <t xml:space="preserve">Enable students understand the science of the ``nano`` in physics, engineering, chemistry, biology and medicine, Acquire a basic understanding of the current state of the development of nanotechnologies,Give </t>
    </r>
    <r>
      <rPr>
        <sz val="11"/>
        <color theme="1"/>
        <rFont val="Calibri"/>
        <family val="2"/>
        <scheme val="minor"/>
      </rPr>
      <t>information about the preparation and characterization techniques of various types of nanostructures, Highlight the major applications of nanoscale phenomena and structures in technology and science, Acquire an understanding of innovation in the nanotechnology sector, Give information about problems caused by nanoparticles and safety assessment for the nanoparticles.</t>
    </r>
  </si>
  <si>
    <r>
      <t>The students who succeeded in this course;
Basic knowledge of the physical principles, mathematical methods and techniques appropriate about nanosize.
Types of nano</t>
    </r>
    <r>
      <rPr>
        <sz val="11"/>
        <color theme="1"/>
        <rFont val="Calibri"/>
        <family val="2"/>
        <scheme val="minor"/>
      </rPr>
      <t>structures.
Synthesis and characterization techniques.
An understanding of some of the most common applications of nanoscale phenomena.
The importance and application of nanoscience in engineering, chemistry and biology.
Information about the safety of nanoparticles.</t>
    </r>
  </si>
  <si>
    <r>
      <t xml:space="preserve">Historical development, basic concepts and </t>
    </r>
    <r>
      <rPr>
        <sz val="11"/>
        <color theme="1"/>
        <rFont val="Calibri"/>
        <family val="2"/>
        <scheme val="minor"/>
      </rPr>
      <t>definitions, classifications of polymers, polymerization mechanisms, chain-reaction polymerization, ionic and coordination polymerizations, step-growth polymerizations, ring-opening polymerization, chemical bonding and polymer structure, morphology, crystallinity, glass transition temperature, polymer modi</t>
    </r>
  </si>
  <si>
    <r>
      <t xml:space="preserve">The main purpose of the course is to provide polymer fundamentals; historical development, basic </t>
    </r>
    <r>
      <rPr>
        <sz val="11"/>
        <color theme="1"/>
        <rFont val="Calibri"/>
        <family val="2"/>
        <scheme val="minor"/>
      </rPr>
      <t>definitions and concepts, classification of polymers and application. Major topics include polymer synthesis and nomenclature; molecular weight and molecular weight distribution; reactions of polymers; morphology; stereoregular polymers; polymer blends; step-growth, chain-growth, and ring-opening polymerization, polymer industry. This course also aims to emphasize the structure-property relationships.</t>
    </r>
  </si>
  <si>
    <r>
      <t xml:space="preserve">Distortion, distortion potential, distortion potential carriers, compensation potential, production step based solutions, intelligent process chain design, </t>
    </r>
    <r>
      <rPr>
        <sz val="11"/>
        <color theme="1"/>
        <rFont val="Calibri"/>
        <family val="2"/>
        <scheme val="minor"/>
      </rPr>
      <t>predictive methods, use of in-situ measurement techniques and adaptive process control.</t>
    </r>
  </si>
  <si>
    <r>
      <t xml:space="preserve">This course aims to acquaint the students with "Distortion Engineering" which tries to solve distortion problem by a system-oriented approach. In </t>
    </r>
    <r>
      <rPr>
        <sz val="11"/>
        <color theme="1"/>
        <rFont val="Calibri"/>
        <family val="2"/>
        <scheme val="minor"/>
      </rPr>
      <t>contrast to classical methods, which try to eliminate distortion by production step base measures, "Distortion Engineering" considers the distortion as an attribute of whole manufacturing chain and optimizes the production by intelligent use of predictive and corrective methods.</t>
    </r>
  </si>
  <si>
    <r>
      <t>The students who succeeded in this course;
Students will get acquainted with "Distortion Engineering" concept.
Students will cultivate understanding of distortion as a systems attribute.
Students will have understanding of the "Distortion Potential" and "Distortion Potential Carriers" such as asymmetries in the distributions of the alloying elements, mass, micro</t>
    </r>
    <r>
      <rPr>
        <sz val="11"/>
        <color theme="1"/>
        <rFont val="Calibri"/>
        <family val="2"/>
        <scheme val="minor"/>
      </rPr>
      <t>structure, residual stresses and texture.</t>
    </r>
  </si>
  <si>
    <r>
      <t xml:space="preserve">The students who succeeded in this course;
</t>
    </r>
    <r>
      <rPr>
        <sz val="11"/>
        <color theme="1"/>
        <rFont val="Calibri"/>
        <family val="2"/>
        <scheme val="minor"/>
      </rPr>
      <t>Basic terminology in product design and CAD
Basic concepts in manufacturing systems
Fundamentals of market survey and plant location
Understanding of machine and labor selection
Concepts of material handling integrated with production plant layout</t>
    </r>
  </si>
  <si>
    <r>
      <t xml:space="preserve">To teach the importance of corrosion To teach the thermodynamics and kinetics of corrosion and oxidation To introduce the types of corrosion To get students familiar with the corrosion of common engineering materials. To get students familiar with corrosion testing, monitoring and prevention methods. To teach students the corrosion </t>
    </r>
    <r>
      <rPr>
        <sz val="11"/>
        <color theme="1"/>
        <rFont val="Calibri"/>
        <family val="2"/>
        <scheme val="minor"/>
      </rPr>
      <t>related aspects of material selection and design</t>
    </r>
  </si>
  <si>
    <r>
      <t xml:space="preserve">The students who succeeded in this course;
Understanding of the thermodynamics and kinetics of corrosion and oxidation.
Understanding the types of corrosion
Knowledge of corrosion testing, monitoring and prevention methods.
Knowledge of the corrosion </t>
    </r>
    <r>
      <rPr>
        <sz val="11"/>
        <color theme="1"/>
        <rFont val="Calibri"/>
        <family val="2"/>
        <scheme val="minor"/>
      </rPr>
      <t>related aspects of material selection and design.</t>
    </r>
  </si>
  <si>
    <r>
      <t xml:space="preserve">The students who succeeded in this course;
Ability to cite terms and </t>
    </r>
    <r>
      <rPr>
        <sz val="11"/>
        <color theme="1"/>
        <rFont val="Calibri"/>
        <family val="2"/>
        <scheme val="minor"/>
      </rPr>
      <t>definitions used in welding technology
To obtain information about basics of the welding processes, related application areas and recent developments
To obtain information about behavior of metallic materials during and after welding
Understanding of engineering tools used to ensure the quality of welding
Case studies</t>
    </r>
  </si>
  <si>
    <t>appreciate</t>
  </si>
  <si>
    <r>
      <t xml:space="preserve">The students who succeeded in this course;
To introduce modern ceramic materials, their structure, properties, applications, potential uses and limitations.
To </t>
    </r>
    <r>
      <rPr>
        <sz val="11"/>
        <color rgb="FFFF0000"/>
        <rFont val="Calibri"/>
        <family val="2"/>
        <scheme val="minor"/>
      </rPr>
      <t>appreciate</t>
    </r>
    <r>
      <rPr>
        <sz val="11"/>
        <color theme="1"/>
        <rFont val="Calibri"/>
        <family val="2"/>
        <scheme val="minor"/>
      </rPr>
      <t xml:space="preserve"> the factors that render ceramics unique and different from other materials such as metals or polymers.
To become aware of the bonding/property relationships in ceramics.
To familiarize the student with the various ceramic applications
To provide the foundation necessary to locate, understand and critically assess the ceramic literature</t>
    </r>
  </si>
  <si>
    <r>
      <t xml:space="preserve">Bonding theory, ceramic </t>
    </r>
    <r>
      <rPr>
        <sz val="11"/>
        <color theme="1"/>
        <rFont val="Calibri"/>
        <family val="2"/>
        <scheme val="minor"/>
      </rPr>
      <t>structures, defects, physical properties of ceramics, electrical and dielectric properties of ceramics, mechanical and optical properties of ceramics, processing of ceramic and glass.</t>
    </r>
  </si>
  <si>
    <r>
      <t xml:space="preserve">This course is aimed to develop an understanding of the properties of ceramic materials as they </t>
    </r>
    <r>
      <rPr>
        <sz val="11"/>
        <color theme="1"/>
        <rFont val="Calibri"/>
        <family val="2"/>
        <scheme val="minor"/>
      </rPr>
      <t>relate primarily to their structure and bonding. The fundamental role of point defects and stoichiometry on the electric, dielectric and diffusional properties of ceramics will be discussed. The critical role of flaws, surfaces and interfaces on the mechanical properties will be addressed</t>
    </r>
  </si>
  <si>
    <r>
      <t xml:space="preserve">The students who succeeded in this course;
To understand the criteria for selection of the starting powder and methods to achieving the proper particle size.
To </t>
    </r>
    <r>
      <rPr>
        <sz val="11"/>
        <color rgb="FFFF0000"/>
        <rFont val="Calibri"/>
        <family val="2"/>
        <scheme val="minor"/>
      </rPr>
      <t>describe</t>
    </r>
    <r>
      <rPr>
        <sz val="11"/>
        <color theme="1"/>
        <rFont val="Calibri"/>
        <family val="2"/>
        <scheme val="minor"/>
      </rPr>
      <t xml:space="preserve"> the processes used to form the ceramic powders into the component shapes.
To become aware of the densification mechanism in ceramics.
To understand the relationship between fabrication processing, microstructure and properties.</t>
    </r>
  </si>
  <si>
    <r>
      <t>Powder preparation, preconsolidation, shape-forming process, synthesis, theory of sintering, modified densification processes, final machining, effect of grinding on micro</t>
    </r>
    <r>
      <rPr>
        <sz val="11"/>
        <color theme="1"/>
        <rFont val="Calibri"/>
        <family val="2"/>
        <scheme val="minor"/>
      </rPr>
      <t>structure of ceramics, glass manufacturing process.</t>
    </r>
  </si>
  <si>
    <r>
      <t>To develop the general understanding on the fabrication process of polycrystalline ceramic materials and glass, the relationship between processing and micro</t>
    </r>
    <r>
      <rPr>
        <sz val="11"/>
        <color theme="1"/>
        <rFont val="Calibri"/>
        <family val="2"/>
        <scheme val="minor"/>
      </rPr>
      <t>structure, and sintering mechanism</t>
    </r>
  </si>
  <si>
    <r>
      <t xml:space="preserve">The students who succeeded in this course;
Students get detailed </t>
    </r>
    <r>
      <rPr>
        <sz val="11"/>
        <color theme="1"/>
        <rFont val="Calibri"/>
        <family val="2"/>
        <scheme val="minor"/>
      </rPr>
      <t>information about the properties of nonferrous metals, ores of nonferrous metals, pretreatment processes, the thermodynamics and kinetics of roasting, extractive metallurgy of copper (in detail), extractive metallurgy of zinc and lead, some examples of pyrometallurgical extraction processes.</t>
    </r>
  </si>
  <si>
    <r>
      <t xml:space="preserve">Physical properties of a wide range of materials from the electronic and atomic point of view. The bonding and </t>
    </r>
    <r>
      <rPr>
        <sz val="11"/>
        <color theme="1"/>
        <rFont val="Calibri"/>
        <family val="2"/>
        <scheme val="minor"/>
      </rPr>
      <t>structure of materials will be placed in context of quantum mechanics and band theory; and the electrical, optical, thermal, mechanical, and magnetic properties will be emphasized</t>
    </r>
  </si>
  <si>
    <r>
      <t xml:space="preserve">This course aims at providing the students with detailed technical </t>
    </r>
    <r>
      <rPr>
        <sz val="11"/>
        <color theme="1"/>
        <rFont val="Calibri"/>
        <family val="2"/>
        <scheme val="minor"/>
      </rPr>
      <t>information based on available reference books and making them capable to use such knowledge for the selection use of tool &amp; die materials for specific applications in industry.</t>
    </r>
  </si>
  <si>
    <r>
      <t xml:space="preserve">Solidification Processes; Casting Hydrodynamics; Inclusion Control in Gating Systems; Heat Transport in Component and Continuous Casting, ESR process, Near Net Shape and Spray Casting; </t>
    </r>
    <r>
      <rPr>
        <sz val="11"/>
        <color theme="1"/>
        <rFont val="Calibri"/>
        <family val="2"/>
        <scheme val="minor"/>
      </rPr>
      <t>Structure Formation; Cooling Curves; Dendrite Structure and Dendrite Growth; Microsegregation and Macrosegregation in Alloys; Solidification and Cooling Shrinkage</t>
    </r>
  </si>
  <si>
    <r>
      <t xml:space="preserve">Basic welding processes (gas, arc, laser-beam and electron-beam welding). Metallurgy of welding. Weld metal solidification (grain </t>
    </r>
    <r>
      <rPr>
        <sz val="11"/>
        <color theme="1"/>
        <rFont val="Calibri"/>
        <family val="2"/>
        <scheme val="minor"/>
      </rPr>
      <t>structure, subgrain structure, microsegregation, macrosegregation, porosity, inclusions and cracking). Heat-affected zone (loss of strength, embrittlement and cracking in work-hardened materials, precipitation-hardening</t>
    </r>
  </si>
  <si>
    <r>
      <t xml:space="preserve">Nucleation, Crystal growth, Glass formation, Melting of ceramic powders, </t>
    </r>
    <r>
      <rPr>
        <sz val="11"/>
        <color theme="1"/>
        <rFont val="Calibri"/>
        <family val="2"/>
        <scheme val="minor"/>
      </rPr>
      <t>Structure of glasses, Viscosity of glass forming, Density, Thermal expansion, Mechanical properties, Optical properties</t>
    </r>
  </si>
  <si>
    <r>
      <t xml:space="preserve">To advance the understanding on the glass-making process, physical and chemical properties, and applications through </t>
    </r>
    <r>
      <rPr>
        <sz val="11"/>
        <color theme="1"/>
        <rFont val="Calibri"/>
        <family val="2"/>
        <scheme val="minor"/>
      </rPr>
      <t>discussing on structural and additive effects.</t>
    </r>
  </si>
  <si>
    <r>
      <t xml:space="preserve">To teach how to </t>
    </r>
    <r>
      <rPr>
        <sz val="11"/>
        <color theme="1"/>
        <rFont val="Calibri"/>
        <family val="2"/>
        <scheme val="minor"/>
      </rPr>
      <t>describe and characterize solid surfaces (topography and physico-chemical aspects) To teach the basics of contact mechanics To teach the mechanisms of friction and frictional heating To introduce the lubrication regimes To teach wear mechanisms and wear-mechanism maps. To get students familiar with the test methods in tribology To analyze some tribological problems in cutting and shaping of metals, machinery, vehicles and biosystems To introduce surface coatings for tribological improvement To teach deposition and characterization of tribological surface coatings</t>
    </r>
  </si>
  <si>
    <r>
      <t xml:space="preserve">Lennard-Jones model of interatomic forces, density functional theory, Monte Carlo and molecular dynamics simulations of free energy, phase transitions, diffusion and </t>
    </r>
    <r>
      <rPr>
        <sz val="11"/>
        <color theme="1"/>
        <rFont val="Calibri"/>
        <family val="2"/>
        <scheme val="minor"/>
      </rPr>
      <t>structure prediction</t>
    </r>
  </si>
  <si>
    <r>
      <t xml:space="preserve">Introduction to composites materials, anisotropic and isotropic elasticity, metal matrix composites, ceramic matrix composites, polymer matrix composites, strengthening and failure, micromechanics of composites, designing composite </t>
    </r>
    <r>
      <rPr>
        <sz val="11"/>
        <color theme="1"/>
        <rFont val="Calibri"/>
        <family val="2"/>
        <scheme val="minor"/>
      </rPr>
      <t>structures, Inspection and repair of composites.</t>
    </r>
  </si>
  <si>
    <r>
      <t xml:space="preserve">Learn basic tools in failure analysis to be able to </t>
    </r>
    <r>
      <rPr>
        <sz val="11"/>
        <color theme="1"/>
        <rFont val="Calibri"/>
        <family val="2"/>
        <scheme val="minor"/>
      </rPr>
      <t>identify common fracture modes and later be able to suggest preventative measures</t>
    </r>
  </si>
  <si>
    <r>
      <t>Defin</t>
    </r>
    <r>
      <rPr>
        <sz val="11"/>
        <color theme="1"/>
        <rFont val="Calibri"/>
        <family val="2"/>
        <scheme val="minor"/>
      </rPr>
      <t>itions of ceramics, raw materials, crystal structure and properties of ceramic materials, atomic bonding, phase diagrams, glass and glass-ceramics, mechanical properties and behavior, thermal properties and behavior, refractory ceramics, technical ceramics, structural ceramics.</t>
    </r>
  </si>
  <si>
    <r>
      <t xml:space="preserve">To introduce the scope and concepts of surface engineering to students. To teach basic tribological and corrosion aspects of surfaces and coatings. To teach various industrial gaseous, solution and molten state deposition processes of surface coatings. To transfer knowledge and establish critical awareness of the techniques used to </t>
    </r>
    <r>
      <rPr>
        <sz val="11"/>
        <color theme="1"/>
        <rFont val="Calibri"/>
        <family val="2"/>
        <scheme val="minor"/>
      </rPr>
      <t>characterize the surfaces and coatings and the principles behind their operation.</t>
    </r>
  </si>
  <si>
    <r>
      <t xml:space="preserve">Scanning electron microscope and its modes of operation, generation of X-rays in SEM, EDS, WDS, stereology, statistical analysis, fundamentals of digital imaging and image analysis, measurement of structural gradients, grain size, particle size and shape, spacing, </t>
    </r>
    <r>
      <rPr>
        <sz val="11"/>
        <color theme="1"/>
        <rFont val="Calibri"/>
        <family val="2"/>
        <scheme val="minor"/>
      </rPr>
      <t>structure-property relations.</t>
    </r>
  </si>
  <si>
    <r>
      <t xml:space="preserve">Basic concepts and </t>
    </r>
    <r>
      <rPr>
        <sz val="11"/>
        <color theme="1"/>
        <rFont val="Calibri"/>
        <family val="2"/>
        <scheme val="minor"/>
      </rPr>
      <t>definitions, energy storage systems and types, chemical energy storage, batteries and battery types, thermal energy storage methods, thermal energy storage and solar energy, sensible thermal energy storage, latent thermal energy storage, phase change materials, stratification in sensible heat storage systems, modeling of latent h</t>
    </r>
  </si>
  <si>
    <r>
      <t>Identify</t>
    </r>
    <r>
      <rPr>
        <sz val="11"/>
        <color theme="1"/>
        <rFont val="Calibri"/>
        <family val="2"/>
        <scheme val="minor"/>
      </rPr>
      <t>, analyze and compare new technologies for storing renewable energy sources in stationary and mobile applications. Understand the operating principles in mechanical, thermal and electrochemical energy storage technologies and how to apply the engineering fundamentals to design and implement them.</t>
    </r>
  </si>
  <si>
    <r>
      <t xml:space="preserve">Introduction to hydrocarbons and macromolecular </t>
    </r>
    <r>
      <rPr>
        <sz val="11"/>
        <color theme="1"/>
        <rFont val="Calibri"/>
        <family val="2"/>
        <scheme val="minor"/>
      </rPr>
      <t>structures, homopolymers, copolymers, elastomers, blends and thermosets, morphology of polymers, semicrystalline and amorhous states, polymer additives, mechanical properties, differential scanning calorimetry and dilatometry, rheological properties, non Newtonian flow, viscoelasticity, melt flow index and rheometers, melting and mixing; die forming, extrusion based processes, molding processes, manufacture of tires and other rubber products.</t>
    </r>
  </si>
  <si>
    <r>
      <t xml:space="preserve">The students who succeeded in this course;
Student will understand the macromolecular </t>
    </r>
    <r>
      <rPr>
        <sz val="11"/>
        <color theme="1"/>
        <rFont val="Calibri"/>
        <family val="2"/>
        <scheme val="minor"/>
      </rPr>
      <t>structure and different architectures of polymer molecules, their effect on crsytallinity and amorphous behavior as well as phase transitions.
Sudent will get familiar with many industrial polymers and engineering polymers, copolymers and their blends and learn the primary and secondary bonding between the chain molecules and their effect on their thermoplastic and thermosetting behavior as well as their mechanical properties as well as recycling
Student will get the basic idea of polymer synthesis and averaging of molecular weight distribution of polymers and its effect on their thermal and mechanical properties.
Student will have basic understanding of viscoeleasticiy and polymer rheology
Student will be able to understand various processing and molding operations and be able to analytically analyze extrusion process.</t>
    </r>
  </si>
  <si>
    <r>
      <t>Fabrication of metallic nanomaterials, manufacturing of carbon based nano</t>
    </r>
    <r>
      <rPr>
        <sz val="11"/>
        <color theme="1"/>
        <rFont val="Calibri"/>
        <family val="2"/>
        <scheme val="minor"/>
      </rPr>
      <t>structures, nanostructured systems from low-dimensional building blocks, characterization techniques and manufacturing methods, proximity effect.</t>
    </r>
  </si>
  <si>
    <r>
      <t>This course aims to acquaint the students with new concepts for high rate synthesis and processing of nano</t>
    </r>
    <r>
      <rPr>
        <sz val="11"/>
        <color theme="1"/>
        <rFont val="Calibri"/>
        <family val="2"/>
        <scheme val="minor"/>
      </rPr>
      <t>structures, fabrication methods for nanomaterials and devices, and assembling them into nanosystems and then into larger scale structures of relevance in industry and in the medical field.</t>
    </r>
  </si>
  <si>
    <r>
      <t xml:space="preserve">The students who succeeded in this course;
Students will develop an understanding of size and </t>
    </r>
    <r>
      <rPr>
        <sz val="11"/>
        <color theme="1"/>
        <rFont val="Calibri"/>
        <family val="2"/>
        <scheme val="minor"/>
      </rPr>
      <t>structure/property relationship in materials
Students will get acquainted with ultra-miniaturized top-down and bottom-up processes.
Students will cultivate understanding about the capabilities and limitations of nanomanufacturing, and interrelationship among technical and economic factors involved in manufacturing
Students will understand the importance of nanotechnology in the future endeavors of humanity</t>
    </r>
  </si>
  <si>
    <r>
      <t xml:space="preserve">Fundamentals of catalysis and catalytic reactors; catalyst synthesis methods; properties of catalytic materials and basics characterization methods; catalyst </t>
    </r>
    <r>
      <rPr>
        <sz val="11"/>
        <color theme="1"/>
        <rFont val="Calibri"/>
        <family val="2"/>
        <scheme val="minor"/>
      </rPr>
      <t>structure activity relationship fundamentals of electro-catalysis, photo catalysis, different types of fuel cells, and materials used for these applications; existing technology applications; future trends and emerging technologies</t>
    </r>
  </si>
  <si>
    <r>
      <t xml:space="preserve">The objective of the course is to introduce the developed materials in automotive sector, to provide the basic knowledge needed to </t>
    </r>
    <r>
      <rPr>
        <sz val="11"/>
        <color theme="1"/>
        <rFont val="Calibri"/>
        <family val="2"/>
        <scheme val="minor"/>
      </rPr>
      <t>explore the application of these new materials in automobile field, and to develop knowledge in recent trends in manufacturing techniques of automobile components.</t>
    </r>
  </si>
  <si>
    <t>identify
define
characterize</t>
  </si>
  <si>
    <r>
      <t xml:space="preserve">Armored vehicle survivability concepts; threat types; basics of armor materials; penetration mechanics; metallic, ceramic and composites used in armor design; protection against blast; high strain-rate test methods for deriving constitutive and failure behavior of materials; specialized test methods for verification of protection levels; computational techniques used to </t>
    </r>
    <r>
      <rPr>
        <sz val="11"/>
        <color theme="1"/>
        <rFont val="Calibri"/>
        <family val="2"/>
        <scheme val="minor"/>
      </rPr>
      <t>predict structural failure.</t>
    </r>
  </si>
  <si>
    <t>describe
identify
compare</t>
  </si>
  <si>
    <r>
      <t xml:space="preserve">The students who succeeded in this course;
</t>
    </r>
    <r>
      <rPr>
        <sz val="11"/>
        <color rgb="FFFF0000"/>
        <rFont val="Calibri"/>
        <family val="2"/>
        <scheme val="minor"/>
      </rPr>
      <t>Describe</t>
    </r>
    <r>
      <rPr>
        <sz val="11"/>
        <color theme="1"/>
        <rFont val="Calibri"/>
        <family val="2"/>
        <scheme val="minor"/>
      </rPr>
      <t xml:space="preserve"> the architecture and basic operation of fixed-point and foating-point DSPs
Perform worst-case timing analysis on real-time DSP systems
Develop and realize computationally effcient algorithms on the DSP platform (e.g. FFT, fast convolution)
Optimize DSP code (e.g. software pipelining)
Draw block diagrams of FIR and IIR filters under various realization structures and </t>
    </r>
    <r>
      <rPr>
        <sz val="11"/>
        <color rgb="FFFF0000"/>
        <rFont val="Calibri"/>
        <family val="2"/>
        <scheme val="minor"/>
      </rPr>
      <t>describe</t>
    </r>
    <r>
      <rPr>
        <sz val="11"/>
        <color theme="1"/>
        <rFont val="Calibri"/>
        <family val="2"/>
        <scheme val="minor"/>
      </rPr>
      <t xml:space="preserve"> the advantages and disadvantages of each realization structure
Realize real-time FIR and IIR filter designs on the DSP platform, </t>
    </r>
    <r>
      <rPr>
        <sz val="11"/>
        <color rgb="FFFF0000"/>
        <rFont val="Calibri"/>
        <family val="2"/>
        <scheme val="minor"/>
      </rPr>
      <t>compare</t>
    </r>
    <r>
      <rPr>
        <sz val="11"/>
        <color theme="1"/>
        <rFont val="Calibri"/>
        <family val="2"/>
        <scheme val="minor"/>
      </rPr>
      <t xml:space="preserve"> experimental results to theoretical expectations, and </t>
    </r>
    <r>
      <rPr>
        <sz val="11"/>
        <color rgb="FFFF0000"/>
        <rFont val="Calibri"/>
        <family val="2"/>
        <scheme val="minor"/>
      </rPr>
      <t>identify</t>
    </r>
    <r>
      <rPr>
        <sz val="11"/>
        <color theme="1"/>
        <rFont val="Calibri"/>
        <family val="2"/>
        <scheme val="minor"/>
      </rPr>
      <t xml:space="preserve"> the source of performance discrepancies</t>
    </r>
  </si>
  <si>
    <r>
      <t xml:space="preserve">Architecture, instruction set, and hardware and software development tools associated with the Texas Instruments TMS320C6x family of fixed and floating processors. Signal processing applications such as waveform generation, FIR and IIR digital filtering, and DFT and FFT based spectral analysis and filtering. Requires an extensive DSP </t>
    </r>
    <r>
      <rPr>
        <sz val="11"/>
        <color theme="1"/>
        <rFont val="Calibri"/>
        <family val="2"/>
        <scheme val="minor"/>
      </rPr>
      <t>project of the</t>
    </r>
  </si>
  <si>
    <r>
      <t xml:space="preserve">Sequential circuits, pipelining. Interconnects: Effects of capacitive and resistive parasitics and solutions. Timing of digital circuits, clock skew and jitter, Clock distribution techniques. Design of arithmetic blocks: Adder, Shifter, Comparator, Multiplier. Designing memory and array </t>
    </r>
    <r>
      <rPr>
        <sz val="11"/>
        <color theme="1"/>
        <rFont val="Calibri"/>
        <family val="2"/>
        <scheme val="minor"/>
      </rPr>
      <t>structures. Design Methodology and tools. Testing and verifica</t>
    </r>
  </si>
  <si>
    <r>
      <t>The students who succeeded in this course;
Students will be able to make use of ES steps such as knowledge acquisition and knowledge validation re</t>
    </r>
    <r>
      <rPr>
        <sz val="11"/>
        <color theme="1"/>
        <rFont val="Calibri"/>
        <family val="2"/>
        <scheme val="minor"/>
      </rPr>
      <t>presentation.
Students will be able to design a knowledge structured integrated system for a variety of production and operations management modules.
Students will use various knowledge representation methods and export system structures for industrial engineering purposes.
Students will be able to follow the developments in AI and ES supporting the industrial engineering area.</t>
    </r>
  </si>
  <si>
    <r>
      <t xml:space="preserve">Decision making in uncertain environments, value of </t>
    </r>
    <r>
      <rPr>
        <sz val="11"/>
        <color theme="1"/>
        <rFont val="Calibri"/>
        <family val="2"/>
        <scheme val="minor"/>
      </rPr>
      <t>information, risk seeking and risk averse behavior, utility functions, multi-objective decision making, goal programming.</t>
    </r>
  </si>
  <si>
    <r>
      <t xml:space="preserve">Agent Paradigm, Problem Solving by Searching, </t>
    </r>
    <r>
      <rPr>
        <sz val="11"/>
        <color theme="1"/>
        <rFont val="Calibri"/>
        <family val="2"/>
        <scheme val="minor"/>
      </rPr>
      <t>Informed/Uninformed Search Methods, Genetic Algorithms, Simulated Annealing, Constraint Satisfaction Problems, Adversarial Search, Ant Colony Optimization, Particle Swarm Optimization, Artificial Bee Colony Optimization, Multi-Agent Systems &amp; Intelligent Agents, Multi-Agent Interactions, Philosophical Foundations &amp; Ethics.</t>
    </r>
  </si>
  <si>
    <r>
      <t>Discrete-time domain and frequency domain re</t>
    </r>
    <r>
      <rPr>
        <sz val="11"/>
        <color theme="1"/>
        <rFont val="Calibri"/>
        <family val="2"/>
        <scheme val="minor"/>
      </rPr>
      <t>presentation of signals and systems; sampling and reconstruction; DFT, FFT, z - transform, filter design techniques; finite word length effects; 2-D filtering; applications of DSP; programming of some DSP processors.</t>
    </r>
  </si>
  <si>
    <r>
      <t>Introduction to signal and image processing, introduction to digital image processing, sampling, reconstruction, and quantization, digital image re</t>
    </r>
    <r>
      <rPr>
        <sz val="11"/>
        <color theme="1"/>
        <rFont val="Calibri"/>
        <family val="2"/>
        <scheme val="minor"/>
      </rPr>
      <t>presentation, image transforms, enhancement, restoration, segmentation and description.</t>
    </r>
  </si>
  <si>
    <r>
      <t>Knowledge re</t>
    </r>
    <r>
      <rPr>
        <sz val="11"/>
        <color theme="1"/>
        <rFont val="Calibri"/>
        <family val="2"/>
        <scheme val="minor"/>
      </rPr>
      <t>presentation methods: rule-based, graph-based, logic-based methods, introduction to Prolog, knowledge acquisition, expert systems, ontology, semantic web, introduction to machine learning.</t>
    </r>
  </si>
  <si>
    <r>
      <t xml:space="preserve">This course is designed to provide the skills needed to develop computer programs that contain large amount of knowledge, rules and </t>
    </r>
    <r>
      <rPr>
        <sz val="11"/>
        <color theme="1"/>
        <rFont val="Calibri"/>
        <family val="2"/>
        <scheme val="minor"/>
      </rPr>
      <t>reasoning mechanisms to provide solutions to real-world problems.</t>
    </r>
  </si>
  <si>
    <r>
      <t xml:space="preserve">	1</t>
    </r>
    <r>
      <rPr>
        <sz val="11"/>
        <color theme="1"/>
        <rFont val="Calibri"/>
        <family val="2"/>
        <scheme val="minor"/>
      </rPr>
      <t>) Identify the equivalent lumped parameter models of mechanical systems; 2) Derive the equation of motion using free-body-diagrams and energy methods; 3) Solve the vibrations of single and two-degrees of freedom systems; 4) Design for reduced vibrations; 5) Understand the Frequency Response Functions and modal analysis; 6) Simulate the systems using computation software.</t>
    </r>
  </si>
  <si>
    <r>
      <t>Introduction to engineering design theory and methodology, modeling in design, function-behaviour-</t>
    </r>
    <r>
      <rPr>
        <sz val="11"/>
        <color theme="1"/>
        <rFont val="Calibri"/>
        <family val="2"/>
        <scheme val="minor"/>
      </rPr>
      <t>structure model for design, behaviour-based modeling; review of sets, relations and functions; graph theory; discrete-event system modeling; Petri nets; traditional design approaches; recent trends in engineering design; behaviour-based design applicat</t>
    </r>
  </si>
  <si>
    <r>
      <t>The students who succeeded in this course;
Upon successful completion of the course, students will have an understanding of the basic areas of artificial intelligence, search, knowledge re</t>
    </r>
    <r>
      <rPr>
        <sz val="11"/>
        <color theme="1"/>
        <rFont val="Calibri"/>
        <family val="2"/>
        <scheme val="minor"/>
      </rPr>
      <t>presentation, learning and their applications in the design and implementation of intelligent robotic systems for accomplishing variety of problem-solving tasks.</t>
    </r>
  </si>
  <si>
    <r>
      <t xml:space="preserve">•To introduce the basic principles of heat transfer •To </t>
    </r>
    <r>
      <rPr>
        <sz val="11"/>
        <color theme="1"/>
        <rFont val="Calibri"/>
        <family val="2"/>
        <scheme val="minor"/>
      </rPr>
      <t>present a wealth of real- world engineering examples to give students a feel for how heat transfer is applied in engineering practice •To develop an intuitive understanding of heat transfer by emphasizing the physics and physical arguments.</t>
    </r>
  </si>
  <si>
    <r>
      <t xml:space="preserve">The students who succeeded in this course;
Understand the conduction mode of heat transfer mechanism
Understand the convection mode of heat transfer mechanism
Understand the radiation mode of heat transfer mechanism
Improve skills on how to approach and solve problems in mass and heat transfer </t>
    </r>
    <r>
      <rPr>
        <sz val="11"/>
        <color theme="1"/>
        <rFont val="Calibri"/>
        <family val="2"/>
        <scheme val="minor"/>
      </rPr>
      <t>related engineering problems</t>
    </r>
  </si>
  <si>
    <r>
      <t xml:space="preserve">Basic concepts and </t>
    </r>
    <r>
      <rPr>
        <sz val="11"/>
        <color theme="1"/>
        <rFont val="Calibri"/>
        <family val="2"/>
        <scheme val="minor"/>
      </rPr>
      <t>definitions, properties of a pure substance, equations of state, work and heat interactions, first law of thermodynamics, internal energy and enthalpy, second law of thermodynamics, entropy, reversible and irreversible processes, thermodynamic analysis of processes, third law of thermodynamics.</t>
    </r>
  </si>
  <si>
    <r>
      <t xml:space="preserve">To cover the basic principles of thermodynamics. To </t>
    </r>
    <r>
      <rPr>
        <sz val="11"/>
        <color theme="1"/>
        <rFont val="Calibri"/>
        <family val="2"/>
        <scheme val="minor"/>
      </rPr>
      <t>present real-world engineering examples to give students a feel for how thermodynamics is applied in engineering practice. To develop an intuitive understanding of thermodynamics by emphasizing the physics and physical arguments.</t>
    </r>
  </si>
  <si>
    <r>
      <t xml:space="preserve">The students who succeeded in this course;
1. Be able to solve magnetic circuits
2. Can calculate single-phase and three-phase transformer parameter conversion, efficiency and regulation. Can test transformers.
3. Knows per unit system and can use the system.
4. Knows induction motor </t>
    </r>
    <r>
      <rPr>
        <sz val="11"/>
        <color theme="1"/>
        <rFont val="Calibri"/>
        <family val="2"/>
        <scheme val="minor"/>
      </rPr>
      <t>structure and characteristics. Can calculate its performance, losses and efficiency.
5. Knows structure of synchronous machines and their characteristics. Can test such machines.</t>
    </r>
  </si>
  <si>
    <r>
      <t xml:space="preserve">Signals and signal processing, discrete-time signals and systems, discrete-time Fourier transform (DTFT) and computation of the DFT, the z-Transform, sampling of continuous-time signals, transform analysis of linear time-invariant (LTI) systems, </t>
    </r>
    <r>
      <rPr>
        <sz val="11"/>
        <color theme="1"/>
        <rFont val="Calibri"/>
        <family val="2"/>
        <scheme val="minor"/>
      </rPr>
      <t>structures for discrete-time systems, digital filter design techniques, discrete Fourier transform, app</t>
    </r>
  </si>
  <si>
    <r>
      <t>•Understand how analog signals are re</t>
    </r>
    <r>
      <rPr>
        <sz val="11"/>
        <color theme="1"/>
        <rFont val="Calibri"/>
        <family val="2"/>
        <scheme val="minor"/>
      </rPr>
      <t>presented by their discrete-time samples, and in what ways digital filtering is equivalent to analog filtering. •Master the representation of discrete-time signals in the frequency domain, using the notions of z-transform, discrete-time Fourier transform and discrete Fourier transform (DFT). •Learn the basic forms of FIR and IIR filters, and how to design filters with desired frequency responses. •Understand the implementation of the DFT in terms of the FFT, as well as some of its applications (computation of convolution sums, spectral analysis)</t>
    </r>
  </si>
  <si>
    <r>
      <t>Introduction to wireless systems and standards, radio propagation effects, coverage and statistical channel modeling, time-varying channels, fading effects, various bandpass modulation schemes and detection systems, channel capacity, sp</t>
    </r>
    <r>
      <rPr>
        <sz val="11"/>
        <color theme="1"/>
        <rFont val="Calibri"/>
        <family val="2"/>
        <scheme val="minor"/>
      </rPr>
      <t>read spectrum communications, diversity and combining in cellular systems.</t>
    </r>
  </si>
  <si>
    <r>
      <t xml:space="preserve">This course introduces the basic theories and research areas of intelligent control; </t>
    </r>
    <r>
      <rPr>
        <sz val="11"/>
        <color theme="1"/>
        <rFont val="Calibri"/>
        <family val="2"/>
        <scheme val="minor"/>
      </rPr>
      <t>explains the knowledge representations, searching and reasoning mechanisms as the fundamental techniques of intelligent control.</t>
    </r>
  </si>
  <si>
    <r>
      <t xml:space="preserve">To </t>
    </r>
    <r>
      <rPr>
        <sz val="11"/>
        <color theme="1"/>
        <rFont val="Calibri"/>
        <family val="2"/>
        <scheme val="minor"/>
      </rPr>
      <t>describe the role of intelligence in mechatronics analytically. This is achieved through a survey of the constituents of computationally intelligent approaches and the applications in mechatronics are exemplified. To let the students be aware of tools that are radically different from the conventional ones, to describe when/how and why we need intelligence and how we implement it.</t>
    </r>
  </si>
  <si>
    <r>
      <t xml:space="preserve">The students who succeeded in this course;
The word “intelligence” implies autonomy, self-decision ability and cooperative behavior in its simplest description. Clearly, just like the interdisciplinary nature of mechatronics engineering, the intelligence is a paradigm that touches a broad range of disciplines and this emphasizes that a problem </t>
    </r>
    <r>
      <rPr>
        <sz val="11"/>
        <color theme="1"/>
        <rFont val="Calibri"/>
        <family val="2"/>
        <scheme val="minor"/>
      </rPr>
      <t>defined in one discipline can enjoy a technique utilized in another discipline. The course has therefore a strong emphasis on the synergy of disciplines.</t>
    </r>
  </si>
  <si>
    <r>
      <t xml:space="preserve">Automotive </t>
    </r>
    <r>
      <rPr>
        <sz val="11"/>
        <color theme="1"/>
        <rFont val="Calibri"/>
        <family val="2"/>
        <scheme val="minor"/>
      </rPr>
      <t>structures, suspension, steering, brakes, and driveline; basic vehicle dynamics in the performance and handling modes.</t>
    </r>
  </si>
  <si>
    <r>
      <t xml:space="preserve">Bbasics about flying robots; VTOL systems (such as quadrotor platforms) with rotating wings; fixed wing systems; mathematical models, control algorithms, sensor systems, estimation and identification practices, control hardware, and the experimental setups </t>
    </r>
    <r>
      <rPr>
        <sz val="11"/>
        <color theme="1"/>
        <rFont val="Calibri"/>
        <family val="2"/>
        <scheme val="minor"/>
      </rPr>
      <t>related with the flying robots.</t>
    </r>
  </si>
  <si>
    <r>
      <t xml:space="preserve">Introducing a modern approach to embedded system design, </t>
    </r>
    <r>
      <rPr>
        <sz val="11"/>
        <color theme="1"/>
        <rFont val="Calibri"/>
        <family val="2"/>
        <scheme val="minor"/>
      </rPr>
      <t>presenting software design and hardware design in a unified manner by covering trends and challenges.</t>
    </r>
  </si>
  <si>
    <r>
      <t>Introduction to the theory of pattern recognition, Bayesian decision theory, Maximum likelihood estimation, Nonparametric estimation, Linear discriminant functions, Support vector machines, Neural networks, Unsupervised learning and Clustering, Applications such as hand</t>
    </r>
    <r>
      <rPr>
        <sz val="11"/>
        <color theme="1"/>
        <rFont val="Calibri"/>
        <family val="2"/>
        <scheme val="minor"/>
      </rPr>
      <t>writing recognition, lipreading, geological analysis, medical data processing, d</t>
    </r>
  </si>
  <si>
    <r>
      <t xml:space="preserve">The students who succeeded in this course;
Understand the basic concepts of digital image processing such as 2D data representation, color image representation, 2D sampling and quantization, and 2D filtering
Understand the basic theory of transforms and learn the properties and use of different types of transforms
Learn the basics of different image processing methods such as image enhancement, image filtering and restoration, image analysis, image compression
Propose methods to solve image processing problems
Ability to complete a </t>
    </r>
    <r>
      <rPr>
        <sz val="11"/>
        <color rgb="FFFF0000"/>
        <rFont val="Calibri"/>
        <family val="2"/>
        <scheme val="minor"/>
      </rPr>
      <t>term project</t>
    </r>
  </si>
  <si>
    <r>
      <t>•Study the image fundamentals and mathematical transforms necessary for image processing. •Study the image enhancement techniques •Study image restoration procedures. •Study the image compression procedures. •Study the image segmentation and re</t>
    </r>
    <r>
      <rPr>
        <sz val="11"/>
        <color theme="1"/>
        <rFont val="Calibri"/>
        <family val="2"/>
        <scheme val="minor"/>
      </rPr>
      <t>presentation techniques</t>
    </r>
  </si>
  <si>
    <r>
      <t xml:space="preserve">The students who succeeded in this course;
</t>
    </r>
    <r>
      <rPr>
        <sz val="11"/>
        <color theme="1"/>
        <rFont val="Calibri"/>
        <family val="2"/>
        <scheme val="minor"/>
      </rPr>
      <t>Write Verilog code describing a synchronous sequential circuits using behavioral design elements.
Design finite state machines with datapath in RTL level from given logical specifications.
Write Verilog code describing finite state machines with datapath.
Design and write code for testing sequential circuits.
Verify the operation of sequential circuits using simulation tools
Synthesize the designs on an FPGA and verify its operation</t>
    </r>
  </si>
  <si>
    <r>
      <t xml:space="preserve">To make the engineering students familiar with fundamental biomedical concepts and gain a basic level of </t>
    </r>
    <r>
      <rPr>
        <sz val="11"/>
        <color theme="1"/>
        <rFont val="Calibri"/>
        <family val="2"/>
        <scheme val="minor"/>
      </rPr>
      <t>information that is helpful to them if they work in biomedical sector.</t>
    </r>
  </si>
  <si>
    <r>
      <t xml:space="preserve">Entry </t>
    </r>
    <r>
      <rPr>
        <sz val="11"/>
        <color theme="1"/>
        <rFont val="Calibri"/>
        <family val="2"/>
        <scheme val="minor"/>
      </rPr>
      <t>information for rocket and missile design, problems of full-scale effects by the atmosphere, rocket fuel, solid fuel rockets, liquid fuel rocket and missiles, fuel composition, combustion, fuel grain, rocket engines, nozzle flow, rocket performance parameters, propulsion, propulsion coefficient, characteristic exhaust output velocity,impulse</t>
    </r>
  </si>
  <si>
    <r>
      <t xml:space="preserve">Gain knowledge about company?s mechatronics engineering </t>
    </r>
    <r>
      <rPr>
        <sz val="11"/>
        <color theme="1"/>
        <rFont val="Calibri"/>
        <family val="2"/>
        <scheme val="minor"/>
      </rPr>
      <t>related field of work, observation and investigation of production technologies; in order to improve and expand student?s theoretical and applied knowledge gained through university courses, students have to observe and/or contribute to technical studies about design, production, cost analysis and similar work for mechatronics related products and/or processes of the company, reporting.</t>
    </r>
  </si>
  <si>
    <r>
      <t xml:space="preserve">Students are expected to improve and expand their theoretical and applied knowledge gained through their coursework in the curriculum by means of learning and investigating advanced engineering applications, and getting involved in design, research and development, production and process development activities of the company and </t>
    </r>
    <r>
      <rPr>
        <sz val="11"/>
        <color theme="1"/>
        <rFont val="Calibri"/>
        <family val="2"/>
        <scheme val="minor"/>
      </rPr>
      <t>reporting.</t>
    </r>
  </si>
  <si>
    <r>
      <t xml:space="preserve">The students who succeeded in this course;
To </t>
    </r>
    <r>
      <rPr>
        <sz val="11"/>
        <color rgb="FFFF0000"/>
        <rFont val="Calibri"/>
        <family val="2"/>
        <scheme val="minor"/>
      </rPr>
      <t>define</t>
    </r>
    <r>
      <rPr>
        <sz val="11"/>
        <color theme="1"/>
        <rFont val="Calibri"/>
        <family val="2"/>
        <scheme val="minor"/>
      </rPr>
      <t xml:space="preserve"> and manipulate ad</t>
    </r>
    <r>
      <rPr>
        <sz val="11"/>
        <rFont val="Calibri"/>
        <family val="2"/>
        <scheme val="minor"/>
      </rPr>
      <t>vanced concepts and common terminology of engineering and social sciences
To acquire scientific knowledge in the project</t>
    </r>
    <r>
      <rPr>
        <sz val="11"/>
        <color theme="1"/>
        <rFont val="Calibri"/>
        <family val="2"/>
        <scheme val="minor"/>
      </rPr>
      <t xml:space="preserve"> management field and ability to work independently
To work as a member of teams in </t>
    </r>
    <r>
      <rPr>
        <sz val="11"/>
        <rFont val="Calibri"/>
        <family val="2"/>
        <scheme val="minor"/>
      </rPr>
      <t>projects actively and gain knowledge about responsibilities and field of activities
To increase knowledge and make practice regarding project management fields</t>
    </r>
  </si>
  <si>
    <t>explain
discuss
evaluate
identify</t>
  </si>
  <si>
    <r>
      <t xml:space="preserve">The students who succeeded in this course;
</t>
    </r>
    <r>
      <rPr>
        <sz val="11"/>
        <color rgb="FFFF0000"/>
        <rFont val="Calibri"/>
        <family val="2"/>
        <scheme val="minor"/>
      </rPr>
      <t>Describe</t>
    </r>
    <r>
      <rPr>
        <sz val="11"/>
        <color theme="1"/>
        <rFont val="Calibri"/>
        <family val="2"/>
        <scheme val="minor"/>
      </rPr>
      <t xml:space="preserve"> fundamental concepts and algorithms of machine learning and their applications
</t>
    </r>
    <r>
      <rPr>
        <sz val="11"/>
        <color rgb="FFFF0000"/>
        <rFont val="Calibri"/>
        <family val="2"/>
        <scheme val="minor"/>
      </rPr>
      <t>Evaluate</t>
    </r>
    <r>
      <rPr>
        <sz val="11"/>
        <color theme="1"/>
        <rFont val="Calibri"/>
        <family val="2"/>
        <scheme val="minor"/>
      </rPr>
      <t xml:space="preserve"> the machine learning models and parameter tuning
Apply machine learning algorithms to particular engineering applications
</t>
    </r>
    <r>
      <rPr>
        <sz val="11"/>
        <color rgb="FFFF0000"/>
        <rFont val="Calibri"/>
        <family val="2"/>
        <scheme val="minor"/>
      </rPr>
      <t>Work within interdisciplinary teams for developing a project</t>
    </r>
  </si>
  <si>
    <t>focus on teamwork and projects</t>
  </si>
  <si>
    <r>
      <t xml:space="preserve">The students who succeeded in this course;
</t>
    </r>
    <r>
      <rPr>
        <sz val="11"/>
        <color rgb="FFFF0000"/>
        <rFont val="Calibri"/>
        <family val="2"/>
        <scheme val="minor"/>
      </rPr>
      <t>Define</t>
    </r>
    <r>
      <rPr>
        <sz val="11"/>
        <color theme="1"/>
        <rFont val="Calibri"/>
        <family val="2"/>
        <scheme val="minor"/>
      </rPr>
      <t xml:space="preserve"> the electric car concept, electric/hybrid vehicle types and components.
Model the road resistance forces.
Model the energy flow from source to wheel in electric/hybrid vehicle.
Model the speed /torque coupling in a hybrid drivetrain.
Optimal hybridization ratio.
Model the battery energy source.
</t>
    </r>
    <r>
      <rPr>
        <sz val="11"/>
        <color rgb="FFFF0000"/>
        <rFont val="Calibri"/>
        <family val="2"/>
        <scheme val="minor"/>
      </rPr>
      <t>Define</t>
    </r>
    <r>
      <rPr>
        <sz val="11"/>
        <color theme="1"/>
        <rFont val="Calibri"/>
        <family val="2"/>
        <scheme val="minor"/>
      </rPr>
      <t xml:space="preserve"> the alternative energy sources and stores.
</t>
    </r>
    <r>
      <rPr>
        <sz val="11"/>
        <color rgb="FFFF0000"/>
        <rFont val="Calibri"/>
        <family val="2"/>
        <scheme val="minor"/>
      </rPr>
      <t>Identify</t>
    </r>
    <r>
      <rPr>
        <sz val="11"/>
        <color theme="1"/>
        <rFont val="Calibri"/>
        <family val="2"/>
        <scheme val="minor"/>
      </rPr>
      <t xml:space="preserve"> the </t>
    </r>
    <r>
      <rPr>
        <sz val="11"/>
        <rFont val="Calibri"/>
        <family val="2"/>
        <scheme val="minor"/>
      </rPr>
      <t>definition</t>
    </r>
    <r>
      <rPr>
        <sz val="11"/>
        <color theme="1"/>
        <rFont val="Calibri"/>
        <family val="2"/>
        <scheme val="minor"/>
      </rPr>
      <t xml:space="preserve"> and function of the electric motors.</t>
    </r>
  </si>
  <si>
    <t>To provide detailed information about integrated iron and steel plants; blast furnace and basic oxygen furnace type steelmaking, secondary steelmaking, continuous casting processes.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</si>
</sst>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color theme="1"/>
      <name val="Calibri"/>
      <family val="2"/>
      <scheme val="minor"/>
    </font>
    <font>
      <sz val="11"/>
      <color theme="1"/>
      <name val="Calibri"/>
      <family val="2"/>
    </font>
    <font>
      <sz val="11"/>
      <color rgb="FFFF0000"/>
      <name val="Calibri"/>
      <family val="2"/>
      <scheme val="minor"/>
    </font>
    <font>
      <sz val="11"/>
      <name val="Calibri"/>
      <family val="2"/>
      <scheme val="minor"/>
    </font>
    <font>
      <sz val="11"/>
      <color rgb="FFFF0000"/>
      <name val="Calibri"/>
      <family val="2"/>
    </font>
    <font>
      <sz val="11"/>
      <color theme="1"/>
      <name val="Calibri"/>
      <family val="2"/>
    </font>
    <font>
      <b/>
      <sz val="11"/>
      <color theme="0"/>
      <name val="Calibri"/>
      <family val="2"/>
      <scheme val="minor"/>
    </font>
    <font>
      <sz val="11"/>
      <name val="Calibri"/>
      <family val="2"/>
    </font>
    <font>
      <sz val="11"/>
      <color rgb="FFC00000"/>
      <name val="Calibri"/>
      <family val="2"/>
      <scheme val="minor"/>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1" xfId="0" applyBorder="1"/>
    <xf numFmtId="0" fontId="0" fillId="0" borderId="0" xfId="0" applyAlignment="1">
      <alignment horizontal="center" vertical="center"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wrapText="1"/>
    </xf>
    <xf numFmtId="0" fontId="3" fillId="0" borderId="1" xfId="0" applyFont="1" applyBorder="1" applyAlignment="1">
      <alignment wrapText="1"/>
    </xf>
    <xf numFmtId="0" fontId="2" fillId="0" borderId="1" xfId="0" applyFont="1" applyBorder="1" applyAlignment="1">
      <alignment wrapText="1"/>
    </xf>
    <xf numFmtId="0" fontId="7" fillId="0" borderId="1" xfId="0" applyFont="1" applyBorder="1" applyAlignment="1">
      <alignment wrapText="1"/>
    </xf>
    <xf numFmtId="0" fontId="1" fillId="0" borderId="1" xfId="0" applyFont="1" applyBorder="1" applyAlignment="1">
      <alignment horizontal="center" vertical="top"/>
    </xf>
    <xf numFmtId="0" fontId="1" fillId="0" borderId="1" xfId="0" applyFont="1" applyBorder="1" applyAlignment="1">
      <alignment horizontal="center" vertical="center" wrapText="1"/>
    </xf>
    <xf numFmtId="0" fontId="8" fillId="3" borderId="0" xfId="0" applyFont="1" applyFill="1" applyAlignment="1">
      <alignment horizontal="center" vertical="center"/>
    </xf>
    <xf numFmtId="0" fontId="4"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9" fillId="0" borderId="1" xfId="0" applyFont="1" applyBorder="1" applyAlignment="1">
      <alignment wrapText="1"/>
    </xf>
    <xf numFmtId="0" fontId="0" fillId="4" borderId="1" xfId="0" applyFill="1" applyBorder="1" applyAlignment="1">
      <alignment wrapText="1"/>
    </xf>
    <xf numFmtId="0" fontId="2" fillId="4" borderId="1" xfId="0" applyFont="1" applyFill="1" applyBorder="1" applyAlignment="1">
      <alignment wrapText="1"/>
    </xf>
    <xf numFmtId="0" fontId="3" fillId="4" borderId="1" xfId="0" applyFont="1" applyFill="1" applyBorder="1" applyAlignment="1">
      <alignment wrapText="1"/>
    </xf>
    <xf numFmtId="0" fontId="0" fillId="4" borderId="1" xfId="0" applyFill="1" applyBorder="1"/>
  </cellXfs>
  <cellStyles count="1">
    <cellStyle name="Normal" xfId="0" builtinId="0"/>
  </cellStyles>
  <dxfs count="12">
    <dxf>
      <fill>
        <patternFill>
          <bgColor theme="7" tint="0.39994506668294322"/>
        </patternFill>
      </fill>
    </dxf>
    <dxf>
      <fill>
        <patternFill>
          <bgColor theme="6" tint="0.39994506668294322"/>
        </patternFill>
      </fill>
    </dxf>
    <dxf>
      <fill>
        <patternFill>
          <bgColor rgb="FF00B0F0"/>
        </patternFill>
      </fill>
    </dxf>
    <dxf>
      <fill>
        <patternFill>
          <bgColor rgb="FFFFFF00"/>
        </patternFill>
      </fill>
    </dxf>
    <dxf>
      <fill>
        <patternFill>
          <bgColor rgb="FF00B0F0"/>
        </patternFill>
      </fill>
    </dxf>
    <dxf>
      <font>
        <b/>
        <i val="0"/>
        <color theme="0"/>
      </font>
      <fill>
        <patternFill>
          <bgColor rgb="FFFF0000"/>
        </patternFill>
      </fill>
    </dxf>
    <dxf>
      <fill>
        <patternFill>
          <bgColor theme="7" tint="0.39994506668294322"/>
        </patternFill>
      </fill>
    </dxf>
    <dxf>
      <fill>
        <patternFill>
          <bgColor rgb="FF92D050"/>
        </patternFill>
      </fill>
    </dxf>
    <dxf>
      <fill>
        <patternFill>
          <bgColor rgb="FFFFFF00"/>
        </patternFill>
      </fill>
    </dxf>
    <dxf>
      <fill>
        <patternFill>
          <bgColor rgb="FF00B0F0"/>
        </patternFill>
      </fill>
    </dxf>
    <dxf>
      <font>
        <color rgb="FF9C0006"/>
      </font>
      <fill>
        <patternFill>
          <bgColor rgb="FFFFC7CE"/>
        </patternFill>
      </fill>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189"/>
  <sheetViews>
    <sheetView tabSelected="1" zoomScale="55" zoomScaleNormal="55" zoomScaleSheetLayoutView="90" workbookViewId="0">
      <pane xSplit="9" ySplit="1" topLeftCell="J132" activePane="bottomRight" state="frozen"/>
      <selection pane="topRight" activeCell="J1" sqref="J1"/>
      <selection pane="bottomLeft" activeCell="A2" sqref="A2"/>
      <selection pane="bottomRight" activeCell="A133" sqref="A133:F133"/>
    </sheetView>
  </sheetViews>
  <sheetFormatPr defaultRowHeight="14.4" x14ac:dyDescent="0.3"/>
  <cols>
    <col min="1" max="1" width="8.88671875" style="1"/>
    <col min="2" max="2" width="11.6640625" style="1" customWidth="1"/>
    <col min="3" max="3" width="16.33203125" style="1" customWidth="1"/>
    <col min="4" max="4" width="40.6640625" style="1" customWidth="1"/>
    <col min="5" max="5" width="36.6640625" style="1" customWidth="1"/>
    <col min="6" max="6" width="60.5546875" style="1" customWidth="1"/>
    <col min="7" max="7" width="11.33203125" style="1" customWidth="1"/>
    <col min="8" max="10" width="12.6640625" style="1" customWidth="1"/>
    <col min="11" max="12" width="15.44140625" style="1" customWidth="1"/>
    <col min="13" max="13" width="15.5546875" style="1" customWidth="1"/>
    <col min="14" max="14" width="49" style="1" customWidth="1"/>
  </cols>
  <sheetData>
    <row r="1" spans="1:14" ht="72" x14ac:dyDescent="0.3">
      <c r="A1" s="7" t="s">
        <v>327</v>
      </c>
      <c r="B1" s="4" t="s">
        <v>0</v>
      </c>
      <c r="C1" s="4" t="s">
        <v>1</v>
      </c>
      <c r="D1" s="4" t="s">
        <v>2</v>
      </c>
      <c r="E1" s="4" t="s">
        <v>3</v>
      </c>
      <c r="F1" s="4" t="s">
        <v>4</v>
      </c>
      <c r="G1" s="4" t="s">
        <v>5</v>
      </c>
      <c r="H1" s="4" t="s">
        <v>6</v>
      </c>
      <c r="I1" s="4" t="s">
        <v>7</v>
      </c>
      <c r="J1" s="4" t="s">
        <v>8</v>
      </c>
      <c r="K1" s="4" t="s">
        <v>1032</v>
      </c>
      <c r="L1" s="4" t="s">
        <v>1037</v>
      </c>
      <c r="M1" s="12" t="s">
        <v>1033</v>
      </c>
      <c r="N1" s="12" t="s">
        <v>1031</v>
      </c>
    </row>
    <row r="2" spans="1:14" ht="115.2" x14ac:dyDescent="0.3">
      <c r="A2" s="7" t="s">
        <v>328</v>
      </c>
      <c r="B2" s="7" t="s">
        <v>9</v>
      </c>
      <c r="C2" s="7" t="s">
        <v>46</v>
      </c>
      <c r="D2" s="15" t="s">
        <v>83</v>
      </c>
      <c r="E2" s="15" t="s">
        <v>168</v>
      </c>
      <c r="F2" s="7" t="s">
        <v>1277</v>
      </c>
      <c r="G2" s="18">
        <v>0</v>
      </c>
      <c r="H2" s="18">
        <v>1</v>
      </c>
      <c r="I2" s="18">
        <v>1</v>
      </c>
      <c r="J2" s="18">
        <v>1</v>
      </c>
      <c r="K2" s="7">
        <v>2</v>
      </c>
      <c r="L2" s="7">
        <v>1</v>
      </c>
      <c r="M2" s="7" t="s">
        <v>1030</v>
      </c>
      <c r="N2" s="7"/>
    </row>
    <row r="3" spans="1:14" ht="304.95" customHeight="1" x14ac:dyDescent="0.3">
      <c r="A3" s="7" t="s">
        <v>328</v>
      </c>
      <c r="B3" s="7" t="s">
        <v>10</v>
      </c>
      <c r="C3" s="7" t="s">
        <v>47</v>
      </c>
      <c r="D3" s="7" t="s">
        <v>84</v>
      </c>
      <c r="E3" s="7" t="s">
        <v>84</v>
      </c>
      <c r="F3" s="15" t="s">
        <v>236</v>
      </c>
      <c r="G3" s="18">
        <v>0</v>
      </c>
      <c r="H3" s="18">
        <v>1</v>
      </c>
      <c r="I3" s="18">
        <v>1</v>
      </c>
      <c r="J3" s="18">
        <v>1</v>
      </c>
      <c r="K3" s="7">
        <v>0</v>
      </c>
      <c r="L3" s="7"/>
      <c r="M3" s="7"/>
      <c r="N3" s="7"/>
    </row>
    <row r="4" spans="1:14" ht="273.60000000000002" x14ac:dyDescent="0.3">
      <c r="A4" s="7" t="s">
        <v>328</v>
      </c>
      <c r="B4" s="7" t="s">
        <v>11</v>
      </c>
      <c r="C4" s="7" t="s">
        <v>48</v>
      </c>
      <c r="D4" s="14" t="s">
        <v>85</v>
      </c>
      <c r="E4" s="14" t="s">
        <v>169</v>
      </c>
      <c r="F4" s="14" t="s">
        <v>237</v>
      </c>
      <c r="G4" s="18">
        <v>1</v>
      </c>
      <c r="H4" s="18">
        <v>1</v>
      </c>
      <c r="I4" s="18">
        <v>1</v>
      </c>
      <c r="J4" s="18">
        <v>1</v>
      </c>
      <c r="K4" s="7">
        <v>1</v>
      </c>
      <c r="L4" s="7">
        <v>1</v>
      </c>
      <c r="M4" s="7"/>
      <c r="N4" s="7" t="s">
        <v>1034</v>
      </c>
    </row>
    <row r="5" spans="1:14" ht="144" x14ac:dyDescent="0.3">
      <c r="A5" s="7" t="s">
        <v>328</v>
      </c>
      <c r="B5" s="7" t="s">
        <v>12</v>
      </c>
      <c r="C5" s="7" t="s">
        <v>49</v>
      </c>
      <c r="D5" s="15" t="s">
        <v>86</v>
      </c>
      <c r="E5" s="15" t="s">
        <v>170</v>
      </c>
      <c r="F5" s="7" t="s">
        <v>1278</v>
      </c>
      <c r="G5" s="18">
        <v>0</v>
      </c>
      <c r="H5" s="18">
        <v>1</v>
      </c>
      <c r="I5" s="18">
        <v>1</v>
      </c>
      <c r="J5" s="18">
        <v>1</v>
      </c>
      <c r="K5" s="7">
        <v>2</v>
      </c>
      <c r="L5" s="7">
        <v>1</v>
      </c>
      <c r="M5" s="7" t="s">
        <v>1194</v>
      </c>
      <c r="N5" s="7"/>
    </row>
    <row r="6" spans="1:14" ht="220.95" customHeight="1" x14ac:dyDescent="0.3">
      <c r="A6" s="7" t="s">
        <v>328</v>
      </c>
      <c r="B6" s="7" t="s">
        <v>13</v>
      </c>
      <c r="C6" s="7" t="s">
        <v>50</v>
      </c>
      <c r="D6" s="7" t="s">
        <v>87</v>
      </c>
      <c r="E6" s="7" t="s">
        <v>171</v>
      </c>
      <c r="F6" s="7" t="s">
        <v>1279</v>
      </c>
      <c r="G6" s="18">
        <v>0</v>
      </c>
      <c r="H6" s="18">
        <v>1</v>
      </c>
      <c r="I6" s="18">
        <v>1</v>
      </c>
      <c r="J6" s="18">
        <v>1</v>
      </c>
      <c r="K6" s="7">
        <v>2</v>
      </c>
      <c r="L6" s="7">
        <v>1</v>
      </c>
      <c r="M6" s="7" t="s">
        <v>1035</v>
      </c>
      <c r="N6" s="7"/>
    </row>
    <row r="7" spans="1:14" x14ac:dyDescent="0.3">
      <c r="A7" s="7" t="s">
        <v>328</v>
      </c>
      <c r="B7" s="7" t="s">
        <v>14</v>
      </c>
      <c r="C7" s="7" t="s">
        <v>51</v>
      </c>
      <c r="D7" s="7"/>
      <c r="E7" s="7"/>
      <c r="F7" s="7"/>
      <c r="G7" s="7">
        <v>0</v>
      </c>
      <c r="H7" s="7">
        <v>0</v>
      </c>
      <c r="I7" s="7">
        <v>0</v>
      </c>
      <c r="J7" s="7">
        <v>0</v>
      </c>
      <c r="K7" s="7">
        <v>0</v>
      </c>
      <c r="L7" s="7"/>
      <c r="M7" s="7"/>
      <c r="N7" s="7"/>
    </row>
    <row r="8" spans="1:14" ht="316.8" x14ac:dyDescent="0.3">
      <c r="A8" s="7" t="s">
        <v>328</v>
      </c>
      <c r="B8" s="7" t="s">
        <v>15</v>
      </c>
      <c r="C8" s="7" t="s">
        <v>52</v>
      </c>
      <c r="D8" s="7" t="s">
        <v>1306</v>
      </c>
      <c r="E8" s="7" t="s">
        <v>172</v>
      </c>
      <c r="F8" s="15" t="s">
        <v>238</v>
      </c>
      <c r="G8" s="18">
        <v>0</v>
      </c>
      <c r="H8" s="18">
        <v>1</v>
      </c>
      <c r="I8" s="18">
        <v>1</v>
      </c>
      <c r="J8" s="18">
        <v>1</v>
      </c>
      <c r="K8" s="7">
        <v>1</v>
      </c>
      <c r="L8" s="7">
        <v>2</v>
      </c>
      <c r="M8" s="7" t="s">
        <v>1195</v>
      </c>
      <c r="N8" s="7" t="s">
        <v>1036</v>
      </c>
    </row>
    <row r="9" spans="1:14" ht="261" customHeight="1" x14ac:dyDescent="0.3">
      <c r="A9" s="7" t="s">
        <v>328</v>
      </c>
      <c r="B9" s="7" t="s">
        <v>16</v>
      </c>
      <c r="C9" s="7" t="s">
        <v>53</v>
      </c>
      <c r="D9" s="7" t="s">
        <v>89</v>
      </c>
      <c r="E9" s="15" t="s">
        <v>173</v>
      </c>
      <c r="F9" s="15" t="s">
        <v>239</v>
      </c>
      <c r="G9" s="18">
        <v>0</v>
      </c>
      <c r="H9" s="18">
        <v>1</v>
      </c>
      <c r="I9" s="18">
        <v>1</v>
      </c>
      <c r="J9" s="18">
        <v>1</v>
      </c>
      <c r="K9" s="7">
        <v>0</v>
      </c>
      <c r="L9" s="7"/>
      <c r="M9" s="7"/>
      <c r="N9" s="7"/>
    </row>
    <row r="10" spans="1:14" ht="187.2" x14ac:dyDescent="0.3">
      <c r="A10" s="7" t="s">
        <v>328</v>
      </c>
      <c r="B10" s="7" t="s">
        <v>17</v>
      </c>
      <c r="C10" s="7" t="s">
        <v>54</v>
      </c>
      <c r="D10" s="14" t="s">
        <v>90</v>
      </c>
      <c r="E10" s="14" t="s">
        <v>174</v>
      </c>
      <c r="F10" s="14" t="s">
        <v>240</v>
      </c>
      <c r="G10" s="18">
        <v>1</v>
      </c>
      <c r="H10" s="18">
        <v>1</v>
      </c>
      <c r="I10" s="18">
        <v>1</v>
      </c>
      <c r="J10" s="18">
        <v>1</v>
      </c>
      <c r="K10" s="7">
        <v>1</v>
      </c>
      <c r="L10" s="7">
        <v>1</v>
      </c>
      <c r="M10" s="7"/>
      <c r="N10" s="7" t="s">
        <v>1034</v>
      </c>
    </row>
    <row r="11" spans="1:14" ht="115.2" x14ac:dyDescent="0.3">
      <c r="A11" s="7" t="s">
        <v>328</v>
      </c>
      <c r="B11" s="7" t="s">
        <v>18</v>
      </c>
      <c r="C11" s="7" t="s">
        <v>55</v>
      </c>
      <c r="D11" s="15" t="s">
        <v>91</v>
      </c>
      <c r="E11" s="7" t="s">
        <v>175</v>
      </c>
      <c r="F11" s="7" t="s">
        <v>1196</v>
      </c>
      <c r="G11" s="18">
        <v>0</v>
      </c>
      <c r="H11" s="18">
        <v>1</v>
      </c>
      <c r="I11" s="18">
        <v>1</v>
      </c>
      <c r="J11" s="18">
        <v>1</v>
      </c>
      <c r="K11" s="7">
        <v>2</v>
      </c>
      <c r="L11" s="7">
        <v>1</v>
      </c>
      <c r="M11" s="7" t="s">
        <v>1040</v>
      </c>
      <c r="N11" s="7" t="s">
        <v>1039</v>
      </c>
    </row>
    <row r="12" spans="1:14" ht="129.6" x14ac:dyDescent="0.3">
      <c r="A12" s="7" t="s">
        <v>328</v>
      </c>
      <c r="B12" s="7" t="s">
        <v>19</v>
      </c>
      <c r="C12" s="7" t="s">
        <v>56</v>
      </c>
      <c r="D12" s="15" t="s">
        <v>92</v>
      </c>
      <c r="E12" s="15" t="s">
        <v>176</v>
      </c>
      <c r="F12" s="15" t="s">
        <v>241</v>
      </c>
      <c r="G12" s="18">
        <v>0</v>
      </c>
      <c r="H12" s="18">
        <v>1</v>
      </c>
      <c r="I12" s="18">
        <v>1</v>
      </c>
      <c r="J12" s="18">
        <v>1</v>
      </c>
      <c r="K12" s="7">
        <v>0</v>
      </c>
      <c r="L12" s="7"/>
      <c r="M12" s="7"/>
      <c r="N12" s="7"/>
    </row>
    <row r="13" spans="1:14" ht="200.4" customHeight="1" x14ac:dyDescent="0.3">
      <c r="A13" s="7" t="s">
        <v>328</v>
      </c>
      <c r="B13" s="7" t="s">
        <v>20</v>
      </c>
      <c r="C13" s="7" t="s">
        <v>57</v>
      </c>
      <c r="D13" s="7" t="s">
        <v>93</v>
      </c>
      <c r="E13" s="7" t="s">
        <v>177</v>
      </c>
      <c r="F13" s="7" t="s">
        <v>242</v>
      </c>
      <c r="G13" s="18">
        <v>0</v>
      </c>
      <c r="H13" s="18">
        <v>1</v>
      </c>
      <c r="I13" s="18">
        <v>1</v>
      </c>
      <c r="J13" s="18">
        <v>1</v>
      </c>
      <c r="K13" s="7">
        <v>0</v>
      </c>
      <c r="L13" s="7"/>
      <c r="M13" s="7"/>
      <c r="N13" s="7"/>
    </row>
    <row r="14" spans="1:14" ht="237" customHeight="1" x14ac:dyDescent="0.3">
      <c r="A14" s="7" t="s">
        <v>328</v>
      </c>
      <c r="B14" s="7" t="s">
        <v>21</v>
      </c>
      <c r="C14" s="7" t="s">
        <v>58</v>
      </c>
      <c r="D14" s="7" t="s">
        <v>94</v>
      </c>
      <c r="E14" s="7" t="s">
        <v>178</v>
      </c>
      <c r="F14" s="7" t="s">
        <v>1213</v>
      </c>
      <c r="G14" s="18">
        <v>0</v>
      </c>
      <c r="H14" s="18">
        <v>1</v>
      </c>
      <c r="I14" s="18">
        <v>1</v>
      </c>
      <c r="J14" s="18">
        <v>1</v>
      </c>
      <c r="K14" s="7">
        <v>2</v>
      </c>
      <c r="L14" s="7">
        <v>1</v>
      </c>
      <c r="M14" s="7" t="s">
        <v>1091</v>
      </c>
      <c r="N14" s="7"/>
    </row>
    <row r="15" spans="1:14" ht="273.60000000000002" x14ac:dyDescent="0.3">
      <c r="A15" s="7" t="s">
        <v>328</v>
      </c>
      <c r="B15" s="7" t="s">
        <v>22</v>
      </c>
      <c r="C15" s="7" t="s">
        <v>59</v>
      </c>
      <c r="D15" s="14" t="s">
        <v>95</v>
      </c>
      <c r="E15" s="14" t="s">
        <v>169</v>
      </c>
      <c r="F15" s="14" t="s">
        <v>237</v>
      </c>
      <c r="G15" s="18">
        <v>1</v>
      </c>
      <c r="H15" s="18">
        <v>1</v>
      </c>
      <c r="I15" s="18">
        <v>1</v>
      </c>
      <c r="J15" s="18">
        <v>1</v>
      </c>
      <c r="K15" s="7">
        <v>1</v>
      </c>
      <c r="L15" s="7">
        <v>1</v>
      </c>
      <c r="M15" s="7"/>
      <c r="N15" s="7" t="s">
        <v>1034</v>
      </c>
    </row>
    <row r="16" spans="1:14" ht="115.2" x14ac:dyDescent="0.3">
      <c r="A16" s="7" t="s">
        <v>328</v>
      </c>
      <c r="B16" s="7" t="s">
        <v>23</v>
      </c>
      <c r="C16" s="7" t="s">
        <v>60</v>
      </c>
      <c r="D16" s="7" t="s">
        <v>96</v>
      </c>
      <c r="E16" s="7" t="s">
        <v>179</v>
      </c>
      <c r="F16" s="7" t="s">
        <v>1307</v>
      </c>
      <c r="G16" s="18">
        <v>0</v>
      </c>
      <c r="H16" s="18">
        <v>1</v>
      </c>
      <c r="I16" s="18">
        <v>1</v>
      </c>
      <c r="J16" s="18">
        <v>1</v>
      </c>
      <c r="K16" s="7">
        <v>0</v>
      </c>
      <c r="L16" s="7"/>
      <c r="M16" s="7"/>
      <c r="N16" s="7"/>
    </row>
    <row r="17" spans="1:14" ht="172.8" x14ac:dyDescent="0.3">
      <c r="A17" s="7" t="s">
        <v>328</v>
      </c>
      <c r="B17" s="7" t="s">
        <v>24</v>
      </c>
      <c r="C17" s="7" t="s">
        <v>61</v>
      </c>
      <c r="D17" s="7" t="s">
        <v>1308</v>
      </c>
      <c r="E17" s="7" t="s">
        <v>1309</v>
      </c>
      <c r="F17" s="7" t="s">
        <v>1041</v>
      </c>
      <c r="G17" s="18">
        <v>0</v>
      </c>
      <c r="H17" s="18">
        <v>1</v>
      </c>
      <c r="I17" s="18">
        <v>1</v>
      </c>
      <c r="J17" s="18">
        <v>1</v>
      </c>
      <c r="K17" s="7">
        <v>2</v>
      </c>
      <c r="L17" s="7">
        <v>1</v>
      </c>
      <c r="M17" s="7" t="s">
        <v>1030</v>
      </c>
      <c r="N17" s="7"/>
    </row>
    <row r="18" spans="1:14" ht="115.2" x14ac:dyDescent="0.3">
      <c r="A18" s="7" t="s">
        <v>328</v>
      </c>
      <c r="B18" s="7" t="s">
        <v>25</v>
      </c>
      <c r="C18" s="7" t="s">
        <v>62</v>
      </c>
      <c r="D18" s="7" t="s">
        <v>1042</v>
      </c>
      <c r="E18" s="7" t="s">
        <v>1044</v>
      </c>
      <c r="F18" s="7" t="s">
        <v>1043</v>
      </c>
      <c r="G18" s="18">
        <v>0</v>
      </c>
      <c r="H18" s="18">
        <v>1</v>
      </c>
      <c r="I18" s="18">
        <v>1</v>
      </c>
      <c r="J18" s="18">
        <v>1</v>
      </c>
      <c r="K18" s="7">
        <v>0</v>
      </c>
      <c r="L18" s="7"/>
      <c r="M18" s="7"/>
      <c r="N18" s="7"/>
    </row>
    <row r="19" spans="1:14" ht="172.8" x14ac:dyDescent="0.3">
      <c r="A19" s="7" t="s">
        <v>328</v>
      </c>
      <c r="B19" s="7" t="s">
        <v>26</v>
      </c>
      <c r="C19" s="7" t="s">
        <v>63</v>
      </c>
      <c r="D19" s="7" t="s">
        <v>97</v>
      </c>
      <c r="E19" s="7" t="s">
        <v>1310</v>
      </c>
      <c r="F19" s="7" t="s">
        <v>243</v>
      </c>
      <c r="G19" s="18">
        <v>0</v>
      </c>
      <c r="H19" s="18">
        <v>1</v>
      </c>
      <c r="I19" s="18">
        <v>1</v>
      </c>
      <c r="J19" s="18">
        <v>1</v>
      </c>
      <c r="K19" s="7">
        <v>0</v>
      </c>
      <c r="L19" s="7"/>
      <c r="M19" s="7"/>
      <c r="N19" s="7"/>
    </row>
    <row r="20" spans="1:14" ht="129.6" x14ac:dyDescent="0.3">
      <c r="A20" s="7" t="s">
        <v>328</v>
      </c>
      <c r="B20" s="7" t="s">
        <v>27</v>
      </c>
      <c r="C20" s="7" t="s">
        <v>64</v>
      </c>
      <c r="D20" s="7" t="s">
        <v>98</v>
      </c>
      <c r="E20" s="7" t="s">
        <v>181</v>
      </c>
      <c r="F20" s="7" t="s">
        <v>1045</v>
      </c>
      <c r="G20" s="18">
        <v>0</v>
      </c>
      <c r="H20" s="18">
        <v>1</v>
      </c>
      <c r="I20" s="18">
        <v>1</v>
      </c>
      <c r="J20" s="18">
        <v>1</v>
      </c>
      <c r="K20" s="7">
        <v>2</v>
      </c>
      <c r="L20" s="7">
        <v>1</v>
      </c>
      <c r="M20" s="7" t="s">
        <v>1046</v>
      </c>
      <c r="N20" s="7"/>
    </row>
    <row r="21" spans="1:14" ht="187.2" x14ac:dyDescent="0.3">
      <c r="A21" s="7" t="s">
        <v>328</v>
      </c>
      <c r="B21" s="7" t="s">
        <v>28</v>
      </c>
      <c r="C21" s="7" t="s">
        <v>65</v>
      </c>
      <c r="D21" s="14" t="s">
        <v>99</v>
      </c>
      <c r="E21" s="14" t="s">
        <v>182</v>
      </c>
      <c r="F21" s="14" t="s">
        <v>244</v>
      </c>
      <c r="G21" s="18">
        <v>1</v>
      </c>
      <c r="H21" s="18">
        <v>1</v>
      </c>
      <c r="I21" s="18">
        <v>1</v>
      </c>
      <c r="J21" s="18">
        <v>1</v>
      </c>
      <c r="K21" s="7">
        <v>1</v>
      </c>
      <c r="L21" s="7">
        <v>1</v>
      </c>
      <c r="M21" s="7"/>
      <c r="N21" s="7" t="s">
        <v>1034</v>
      </c>
    </row>
    <row r="22" spans="1:14" ht="234.6" customHeight="1" x14ac:dyDescent="0.3">
      <c r="A22" s="7" t="s">
        <v>328</v>
      </c>
      <c r="B22" s="7" t="s">
        <v>29</v>
      </c>
      <c r="C22" s="7" t="s">
        <v>66</v>
      </c>
      <c r="D22" s="7" t="s">
        <v>100</v>
      </c>
      <c r="E22" s="7" t="s">
        <v>1311</v>
      </c>
      <c r="F22" s="7" t="s">
        <v>1047</v>
      </c>
      <c r="G22" s="18">
        <v>0</v>
      </c>
      <c r="H22" s="18">
        <v>1</v>
      </c>
      <c r="I22" s="18">
        <v>1</v>
      </c>
      <c r="J22" s="18">
        <v>1</v>
      </c>
      <c r="K22" s="7">
        <v>2</v>
      </c>
      <c r="L22" s="7">
        <v>1</v>
      </c>
      <c r="M22" s="7" t="s">
        <v>1048</v>
      </c>
      <c r="N22" s="7"/>
    </row>
    <row r="23" spans="1:14" ht="223.95" customHeight="1" x14ac:dyDescent="0.3">
      <c r="A23" s="7" t="s">
        <v>328</v>
      </c>
      <c r="B23" s="7" t="s">
        <v>30</v>
      </c>
      <c r="C23" s="7" t="s">
        <v>67</v>
      </c>
      <c r="D23" s="7" t="s">
        <v>1313</v>
      </c>
      <c r="E23" s="7" t="s">
        <v>183</v>
      </c>
      <c r="F23" s="7" t="s">
        <v>1214</v>
      </c>
      <c r="G23" s="18">
        <v>0</v>
      </c>
      <c r="H23" s="18">
        <v>1</v>
      </c>
      <c r="I23" s="18">
        <v>1</v>
      </c>
      <c r="J23" s="18">
        <v>1</v>
      </c>
      <c r="K23" s="7">
        <v>2</v>
      </c>
      <c r="L23" s="7">
        <v>1</v>
      </c>
      <c r="M23" s="7" t="s">
        <v>1312</v>
      </c>
      <c r="N23" s="7"/>
    </row>
    <row r="24" spans="1:14" ht="129.6" x14ac:dyDescent="0.3">
      <c r="A24" s="7" t="s">
        <v>328</v>
      </c>
      <c r="B24" s="7" t="s">
        <v>31</v>
      </c>
      <c r="C24" s="7" t="s">
        <v>68</v>
      </c>
      <c r="D24" s="7" t="s">
        <v>101</v>
      </c>
      <c r="E24" s="7" t="s">
        <v>184</v>
      </c>
      <c r="F24" s="7" t="s">
        <v>245</v>
      </c>
      <c r="G24" s="18">
        <v>0</v>
      </c>
      <c r="H24" s="18">
        <v>1</v>
      </c>
      <c r="I24" s="18">
        <v>1</v>
      </c>
      <c r="J24" s="18">
        <v>1</v>
      </c>
      <c r="K24" s="7">
        <v>0</v>
      </c>
      <c r="L24" s="7"/>
      <c r="M24" s="7"/>
      <c r="N24" s="7"/>
    </row>
    <row r="25" spans="1:14" ht="129.6" x14ac:dyDescent="0.3">
      <c r="A25" s="7" t="s">
        <v>328</v>
      </c>
      <c r="B25" s="7" t="s">
        <v>32</v>
      </c>
      <c r="C25" s="7" t="s">
        <v>69</v>
      </c>
      <c r="D25" s="7" t="s">
        <v>1280</v>
      </c>
      <c r="E25" s="7" t="s">
        <v>185</v>
      </c>
      <c r="F25" s="7" t="s">
        <v>1215</v>
      </c>
      <c r="G25" s="18">
        <v>0</v>
      </c>
      <c r="H25" s="18">
        <v>1</v>
      </c>
      <c r="I25" s="18">
        <v>1</v>
      </c>
      <c r="J25" s="18">
        <v>1</v>
      </c>
      <c r="K25" s="7">
        <v>2</v>
      </c>
      <c r="L25" s="7">
        <v>1</v>
      </c>
      <c r="M25" s="7" t="s">
        <v>1314</v>
      </c>
      <c r="N25" s="7"/>
    </row>
    <row r="26" spans="1:14" ht="158.4" x14ac:dyDescent="0.3">
      <c r="A26" s="7" t="s">
        <v>328</v>
      </c>
      <c r="B26" s="7" t="s">
        <v>33</v>
      </c>
      <c r="C26" s="7" t="s">
        <v>70</v>
      </c>
      <c r="D26" s="7" t="s">
        <v>1316</v>
      </c>
      <c r="E26" s="7" t="s">
        <v>1315</v>
      </c>
      <c r="F26" s="7" t="s">
        <v>1050</v>
      </c>
      <c r="G26" s="18">
        <v>0</v>
      </c>
      <c r="H26" s="18">
        <v>1</v>
      </c>
      <c r="I26" s="18">
        <v>1</v>
      </c>
      <c r="J26" s="18">
        <v>1</v>
      </c>
      <c r="K26" s="7">
        <v>2</v>
      </c>
      <c r="L26" s="7">
        <v>1</v>
      </c>
      <c r="M26" s="7" t="s">
        <v>1038</v>
      </c>
      <c r="N26" s="7" t="s">
        <v>1039</v>
      </c>
    </row>
    <row r="27" spans="1:14" ht="100.8" x14ac:dyDescent="0.3">
      <c r="A27" s="7" t="s">
        <v>328</v>
      </c>
      <c r="B27" s="7" t="s">
        <v>34</v>
      </c>
      <c r="C27" s="7" t="s">
        <v>71</v>
      </c>
      <c r="D27" s="7" t="s">
        <v>1281</v>
      </c>
      <c r="E27" s="7" t="s">
        <v>1205</v>
      </c>
      <c r="F27" s="7" t="s">
        <v>1317</v>
      </c>
      <c r="G27" s="18">
        <v>0</v>
      </c>
      <c r="H27" s="18">
        <v>1</v>
      </c>
      <c r="I27" s="18">
        <v>1</v>
      </c>
      <c r="J27" s="18">
        <v>1</v>
      </c>
      <c r="K27" s="7">
        <v>1</v>
      </c>
      <c r="L27" s="7">
        <v>1</v>
      </c>
      <c r="M27" s="7"/>
      <c r="N27" s="7" t="s">
        <v>1077</v>
      </c>
    </row>
    <row r="28" spans="1:14" ht="153" customHeight="1" x14ac:dyDescent="0.3">
      <c r="A28" s="7" t="s">
        <v>328</v>
      </c>
      <c r="B28" s="7" t="s">
        <v>35</v>
      </c>
      <c r="C28" s="7" t="s">
        <v>72</v>
      </c>
      <c r="D28" s="15" t="s">
        <v>102</v>
      </c>
      <c r="E28" s="7" t="s">
        <v>1206</v>
      </c>
      <c r="F28" s="7" t="s">
        <v>1051</v>
      </c>
      <c r="G28" s="18">
        <v>0</v>
      </c>
      <c r="H28" s="18">
        <v>1</v>
      </c>
      <c r="I28" s="18">
        <v>1</v>
      </c>
      <c r="J28" s="18">
        <v>1</v>
      </c>
      <c r="K28" s="7">
        <v>2</v>
      </c>
      <c r="L28" s="7">
        <v>1</v>
      </c>
      <c r="M28" s="7" t="s">
        <v>1052</v>
      </c>
      <c r="N28" s="7"/>
    </row>
    <row r="29" spans="1:14" ht="409.6" x14ac:dyDescent="0.3">
      <c r="A29" s="7" t="s">
        <v>328</v>
      </c>
      <c r="B29" s="7" t="s">
        <v>36</v>
      </c>
      <c r="C29" s="7" t="s">
        <v>73</v>
      </c>
      <c r="D29" s="14" t="s">
        <v>103</v>
      </c>
      <c r="E29" s="14" t="s">
        <v>186</v>
      </c>
      <c r="F29" s="14" t="s">
        <v>246</v>
      </c>
      <c r="G29" s="18">
        <v>1</v>
      </c>
      <c r="H29" s="18">
        <v>1</v>
      </c>
      <c r="I29" s="18">
        <v>1</v>
      </c>
      <c r="J29" s="18">
        <v>1</v>
      </c>
      <c r="K29" s="7">
        <v>1</v>
      </c>
      <c r="L29" s="7">
        <v>2</v>
      </c>
      <c r="M29" s="7"/>
      <c r="N29" s="7" t="s">
        <v>1034</v>
      </c>
    </row>
    <row r="30" spans="1:14" ht="249" customHeight="1" x14ac:dyDescent="0.3">
      <c r="A30" s="7" t="s">
        <v>328</v>
      </c>
      <c r="B30" s="7" t="s">
        <v>37</v>
      </c>
      <c r="C30" s="7" t="s">
        <v>74</v>
      </c>
      <c r="D30" s="15" t="s">
        <v>104</v>
      </c>
      <c r="E30" s="15" t="s">
        <v>187</v>
      </c>
      <c r="F30" s="7" t="s">
        <v>1318</v>
      </c>
      <c r="G30" s="18">
        <v>0</v>
      </c>
      <c r="H30" s="18">
        <v>1</v>
      </c>
      <c r="I30" s="18">
        <v>1</v>
      </c>
      <c r="J30" s="18">
        <v>1</v>
      </c>
      <c r="K30" s="7">
        <v>2</v>
      </c>
      <c r="L30" s="7">
        <v>1</v>
      </c>
      <c r="M30" s="7" t="s">
        <v>1053</v>
      </c>
      <c r="N30" s="7"/>
    </row>
    <row r="31" spans="1:14" ht="158.4" x14ac:dyDescent="0.3">
      <c r="A31" s="7" t="s">
        <v>328</v>
      </c>
      <c r="B31" s="7" t="s">
        <v>38</v>
      </c>
      <c r="C31" s="7" t="s">
        <v>75</v>
      </c>
      <c r="D31" s="7" t="s">
        <v>105</v>
      </c>
      <c r="E31" s="15" t="s">
        <v>188</v>
      </c>
      <c r="F31" s="7" t="s">
        <v>1319</v>
      </c>
      <c r="G31" s="18">
        <v>0</v>
      </c>
      <c r="H31" s="18">
        <v>1</v>
      </c>
      <c r="I31" s="18">
        <v>1</v>
      </c>
      <c r="J31" s="18">
        <v>1</v>
      </c>
      <c r="K31" s="7">
        <v>2</v>
      </c>
      <c r="L31" s="7">
        <v>1</v>
      </c>
      <c r="M31" s="7" t="s">
        <v>1320</v>
      </c>
      <c r="N31" s="7" t="s">
        <v>1039</v>
      </c>
    </row>
    <row r="32" spans="1:14" ht="169.95" customHeight="1" x14ac:dyDescent="0.3">
      <c r="A32" s="7" t="s">
        <v>328</v>
      </c>
      <c r="B32" s="7" t="s">
        <v>39</v>
      </c>
      <c r="C32" s="7" t="s">
        <v>76</v>
      </c>
      <c r="D32" s="15" t="s">
        <v>106</v>
      </c>
      <c r="E32" s="15" t="s">
        <v>189</v>
      </c>
      <c r="F32" s="7" t="s">
        <v>1216</v>
      </c>
      <c r="G32" s="18">
        <v>0</v>
      </c>
      <c r="H32" s="18">
        <v>1</v>
      </c>
      <c r="I32" s="18">
        <v>1</v>
      </c>
      <c r="J32" s="18">
        <v>1</v>
      </c>
      <c r="K32" s="7">
        <v>2</v>
      </c>
      <c r="L32" s="7">
        <v>1</v>
      </c>
      <c r="M32" s="7" t="s">
        <v>1065</v>
      </c>
      <c r="N32" s="7"/>
    </row>
    <row r="33" spans="1:14" ht="144" x14ac:dyDescent="0.3">
      <c r="A33" s="7" t="s">
        <v>328</v>
      </c>
      <c r="B33" s="7" t="s">
        <v>40</v>
      </c>
      <c r="C33" s="7" t="s">
        <v>77</v>
      </c>
      <c r="D33" s="7" t="s">
        <v>107</v>
      </c>
      <c r="E33" s="7" t="s">
        <v>190</v>
      </c>
      <c r="F33" s="7" t="s">
        <v>247</v>
      </c>
      <c r="G33" s="18">
        <v>0</v>
      </c>
      <c r="H33" s="18">
        <v>1</v>
      </c>
      <c r="I33" s="18">
        <v>1</v>
      </c>
      <c r="J33" s="18">
        <v>1</v>
      </c>
      <c r="K33" s="7">
        <v>0</v>
      </c>
      <c r="L33" s="7"/>
      <c r="M33" s="7"/>
      <c r="N33" s="7"/>
    </row>
    <row r="34" spans="1:14" ht="331.2" x14ac:dyDescent="0.3">
      <c r="A34" s="7" t="s">
        <v>328</v>
      </c>
      <c r="B34" s="7" t="s">
        <v>41</v>
      </c>
      <c r="C34" s="7" t="s">
        <v>78</v>
      </c>
      <c r="D34" s="14" t="s">
        <v>108</v>
      </c>
      <c r="E34" s="14" t="s">
        <v>191</v>
      </c>
      <c r="F34" s="14" t="s">
        <v>248</v>
      </c>
      <c r="G34" s="18">
        <v>1</v>
      </c>
      <c r="H34" s="18">
        <v>1</v>
      </c>
      <c r="I34" s="18">
        <v>1</v>
      </c>
      <c r="J34" s="18">
        <v>1</v>
      </c>
      <c r="K34" s="7">
        <v>1</v>
      </c>
      <c r="L34" s="7">
        <v>2</v>
      </c>
      <c r="M34" s="7"/>
      <c r="N34" s="7" t="s">
        <v>1034</v>
      </c>
    </row>
    <row r="35" spans="1:14" ht="260.39999999999998" customHeight="1" x14ac:dyDescent="0.3">
      <c r="A35" s="7" t="s">
        <v>328</v>
      </c>
      <c r="B35" s="7" t="s">
        <v>42</v>
      </c>
      <c r="C35" s="7" t="s">
        <v>79</v>
      </c>
      <c r="D35" s="14" t="s">
        <v>109</v>
      </c>
      <c r="E35" s="14" t="s">
        <v>192</v>
      </c>
      <c r="F35" s="7" t="s">
        <v>1217</v>
      </c>
      <c r="G35" s="18">
        <v>0</v>
      </c>
      <c r="H35" s="18">
        <v>1</v>
      </c>
      <c r="I35" s="18">
        <v>1</v>
      </c>
      <c r="J35" s="18">
        <v>1</v>
      </c>
      <c r="K35" s="7">
        <v>1</v>
      </c>
      <c r="L35" s="7">
        <v>1</v>
      </c>
      <c r="M35" s="7" t="s">
        <v>1049</v>
      </c>
      <c r="N35" s="7" t="s">
        <v>1054</v>
      </c>
    </row>
    <row r="36" spans="1:14" ht="150.6" customHeight="1" x14ac:dyDescent="0.3">
      <c r="A36" s="7" t="s">
        <v>328</v>
      </c>
      <c r="B36" s="7" t="s">
        <v>43</v>
      </c>
      <c r="C36" s="7" t="s">
        <v>80</v>
      </c>
      <c r="D36" s="7" t="s">
        <v>1321</v>
      </c>
      <c r="E36" s="7" t="s">
        <v>1205</v>
      </c>
      <c r="F36" s="7" t="s">
        <v>1218</v>
      </c>
      <c r="G36" s="18">
        <v>0</v>
      </c>
      <c r="H36" s="18">
        <v>1</v>
      </c>
      <c r="I36" s="18">
        <v>1</v>
      </c>
      <c r="J36" s="18">
        <v>1</v>
      </c>
      <c r="K36" s="7">
        <v>1</v>
      </c>
      <c r="L36" s="7">
        <v>2</v>
      </c>
      <c r="M36" s="7"/>
      <c r="N36" s="7" t="s">
        <v>1322</v>
      </c>
    </row>
    <row r="37" spans="1:14" ht="147.6" customHeight="1" x14ac:dyDescent="0.3">
      <c r="A37" s="7" t="s">
        <v>328</v>
      </c>
      <c r="B37" s="7" t="s">
        <v>44</v>
      </c>
      <c r="C37" s="7" t="s">
        <v>81</v>
      </c>
      <c r="D37" s="14" t="s">
        <v>110</v>
      </c>
      <c r="E37" s="14" t="s">
        <v>193</v>
      </c>
      <c r="F37" s="7" t="s">
        <v>1219</v>
      </c>
      <c r="G37" s="18">
        <v>0</v>
      </c>
      <c r="H37" s="18">
        <v>1</v>
      </c>
      <c r="I37" s="18">
        <v>1</v>
      </c>
      <c r="J37" s="18">
        <v>1</v>
      </c>
      <c r="K37" s="7">
        <v>1</v>
      </c>
      <c r="L37" s="7">
        <v>1</v>
      </c>
      <c r="M37" s="7" t="s">
        <v>1323</v>
      </c>
      <c r="N37" s="7" t="s">
        <v>1054</v>
      </c>
    </row>
    <row r="38" spans="1:14" ht="171" customHeight="1" x14ac:dyDescent="0.3">
      <c r="A38" s="7" t="s">
        <v>328</v>
      </c>
      <c r="B38" s="7" t="s">
        <v>45</v>
      </c>
      <c r="C38" s="7" t="s">
        <v>82</v>
      </c>
      <c r="D38" s="7" t="s">
        <v>111</v>
      </c>
      <c r="E38" s="7" t="s">
        <v>1324</v>
      </c>
      <c r="F38" s="7" t="s">
        <v>1055</v>
      </c>
      <c r="G38" s="18">
        <v>0</v>
      </c>
      <c r="H38" s="18">
        <v>1</v>
      </c>
      <c r="I38" s="18">
        <v>1</v>
      </c>
      <c r="J38" s="18">
        <v>1</v>
      </c>
      <c r="K38" s="7">
        <v>2</v>
      </c>
      <c r="L38" s="7">
        <v>1</v>
      </c>
      <c r="M38" s="7" t="s">
        <v>1056</v>
      </c>
      <c r="N38" s="7" t="s">
        <v>1039</v>
      </c>
    </row>
    <row r="39" spans="1:14" ht="187.2" x14ac:dyDescent="0.3">
      <c r="A39" s="7" t="s">
        <v>400</v>
      </c>
      <c r="B39" s="9" t="s">
        <v>10</v>
      </c>
      <c r="C39" s="8" t="s">
        <v>47</v>
      </c>
      <c r="D39" s="8" t="s">
        <v>84</v>
      </c>
      <c r="E39" s="8" t="s">
        <v>84</v>
      </c>
      <c r="F39" s="8" t="s">
        <v>236</v>
      </c>
      <c r="G39" s="18">
        <v>0</v>
      </c>
      <c r="H39" s="19">
        <v>1</v>
      </c>
      <c r="I39" s="19">
        <v>1</v>
      </c>
      <c r="J39" s="19">
        <v>1</v>
      </c>
      <c r="K39" s="9">
        <v>0</v>
      </c>
      <c r="L39" s="9"/>
      <c r="M39" s="7"/>
      <c r="N39" s="7"/>
    </row>
    <row r="40" spans="1:14" ht="273.60000000000002" x14ac:dyDescent="0.3">
      <c r="A40" s="7" t="s">
        <v>400</v>
      </c>
      <c r="B40" s="8" t="s">
        <v>11</v>
      </c>
      <c r="C40" s="8" t="s">
        <v>48</v>
      </c>
      <c r="D40" s="16" t="s">
        <v>85</v>
      </c>
      <c r="E40" s="16" t="s">
        <v>169</v>
      </c>
      <c r="F40" s="16" t="s">
        <v>237</v>
      </c>
      <c r="G40" s="18">
        <v>1</v>
      </c>
      <c r="H40" s="20">
        <v>1</v>
      </c>
      <c r="I40" s="20">
        <v>1</v>
      </c>
      <c r="J40" s="20">
        <v>1</v>
      </c>
      <c r="K40" s="8">
        <v>1</v>
      </c>
      <c r="L40" s="8">
        <v>1</v>
      </c>
      <c r="M40" s="7"/>
      <c r="N40" s="7" t="s">
        <v>1034</v>
      </c>
    </row>
    <row r="41" spans="1:14" ht="144" x14ac:dyDescent="0.3">
      <c r="A41" s="7" t="s">
        <v>400</v>
      </c>
      <c r="B41" s="9" t="s">
        <v>13</v>
      </c>
      <c r="C41" s="8" t="s">
        <v>50</v>
      </c>
      <c r="D41" s="8" t="s">
        <v>87</v>
      </c>
      <c r="E41" s="8" t="s">
        <v>171</v>
      </c>
      <c r="F41" s="8" t="s">
        <v>1197</v>
      </c>
      <c r="G41" s="18">
        <v>0</v>
      </c>
      <c r="H41" s="19">
        <v>1</v>
      </c>
      <c r="I41" s="19">
        <v>1</v>
      </c>
      <c r="J41" s="19">
        <v>1</v>
      </c>
      <c r="K41" s="9">
        <v>2</v>
      </c>
      <c r="L41" s="9">
        <v>1</v>
      </c>
      <c r="M41" s="7" t="s">
        <v>1074</v>
      </c>
      <c r="N41" s="7"/>
    </row>
    <row r="42" spans="1:14" x14ac:dyDescent="0.3">
      <c r="A42" s="7" t="s">
        <v>400</v>
      </c>
      <c r="B42" s="9" t="s">
        <v>14</v>
      </c>
      <c r="C42" s="8" t="s">
        <v>51</v>
      </c>
      <c r="D42" s="8"/>
      <c r="E42" s="8"/>
      <c r="F42" s="8"/>
      <c r="G42" s="7">
        <v>0</v>
      </c>
      <c r="H42" s="9">
        <v>0</v>
      </c>
      <c r="I42" s="9">
        <v>0</v>
      </c>
      <c r="J42" s="9">
        <v>0</v>
      </c>
      <c r="K42" s="9">
        <v>0</v>
      </c>
      <c r="L42" s="9"/>
      <c r="M42" s="7"/>
      <c r="N42" s="7"/>
    </row>
    <row r="43" spans="1:14" ht="276" customHeight="1" x14ac:dyDescent="0.3">
      <c r="A43" s="7" t="s">
        <v>400</v>
      </c>
      <c r="B43" s="8" t="s">
        <v>329</v>
      </c>
      <c r="C43" s="8" t="s">
        <v>330</v>
      </c>
      <c r="D43" s="8" t="s">
        <v>331</v>
      </c>
      <c r="E43" s="10" t="s">
        <v>1058</v>
      </c>
      <c r="F43" s="8" t="s">
        <v>332</v>
      </c>
      <c r="G43" s="18">
        <v>0</v>
      </c>
      <c r="H43" s="20">
        <v>1</v>
      </c>
      <c r="I43" s="20">
        <v>1</v>
      </c>
      <c r="J43" s="20">
        <v>1</v>
      </c>
      <c r="K43" s="8">
        <v>1</v>
      </c>
      <c r="L43" s="8">
        <v>1</v>
      </c>
      <c r="M43" s="7"/>
      <c r="N43" s="7" t="s">
        <v>1057</v>
      </c>
    </row>
    <row r="44" spans="1:14" ht="356.4" customHeight="1" x14ac:dyDescent="0.3">
      <c r="A44" s="7" t="s">
        <v>400</v>
      </c>
      <c r="B44" s="8" t="s">
        <v>15</v>
      </c>
      <c r="C44" s="8" t="s">
        <v>52</v>
      </c>
      <c r="D44" s="10" t="s">
        <v>1282</v>
      </c>
      <c r="E44" s="8" t="s">
        <v>172</v>
      </c>
      <c r="F44" s="8" t="s">
        <v>238</v>
      </c>
      <c r="G44" s="18">
        <v>0</v>
      </c>
      <c r="H44" s="20">
        <v>1</v>
      </c>
      <c r="I44" s="20">
        <v>1</v>
      </c>
      <c r="J44" s="20">
        <v>1</v>
      </c>
      <c r="K44" s="8">
        <v>1</v>
      </c>
      <c r="L44" s="8">
        <v>2</v>
      </c>
      <c r="M44" s="7"/>
      <c r="N44" s="7" t="s">
        <v>1198</v>
      </c>
    </row>
    <row r="45" spans="1:14" ht="201.6" x14ac:dyDescent="0.3">
      <c r="A45" s="7" t="s">
        <v>400</v>
      </c>
      <c r="B45" s="9" t="s">
        <v>21</v>
      </c>
      <c r="C45" s="8" t="s">
        <v>58</v>
      </c>
      <c r="D45" s="8" t="s">
        <v>94</v>
      </c>
      <c r="E45" s="8" t="s">
        <v>178</v>
      </c>
      <c r="F45" s="8" t="s">
        <v>1220</v>
      </c>
      <c r="G45" s="18">
        <v>0</v>
      </c>
      <c r="H45" s="19">
        <v>1</v>
      </c>
      <c r="I45" s="19">
        <v>1</v>
      </c>
      <c r="J45" s="19">
        <v>1</v>
      </c>
      <c r="K45" s="9">
        <v>2</v>
      </c>
      <c r="L45" s="9">
        <v>1</v>
      </c>
      <c r="M45" s="7" t="s">
        <v>1091</v>
      </c>
      <c r="N45" s="7"/>
    </row>
    <row r="46" spans="1:14" ht="115.2" x14ac:dyDescent="0.3">
      <c r="A46" s="7" t="s">
        <v>400</v>
      </c>
      <c r="B46" s="9" t="s">
        <v>9</v>
      </c>
      <c r="C46" s="8" t="s">
        <v>46</v>
      </c>
      <c r="D46" s="8" t="s">
        <v>83</v>
      </c>
      <c r="E46" s="8" t="s">
        <v>168</v>
      </c>
      <c r="F46" s="10" t="s">
        <v>1221</v>
      </c>
      <c r="G46" s="18">
        <v>0</v>
      </c>
      <c r="H46" s="19">
        <v>1</v>
      </c>
      <c r="I46" s="19">
        <v>1</v>
      </c>
      <c r="J46" s="19">
        <v>1</v>
      </c>
      <c r="K46" s="9">
        <v>2</v>
      </c>
      <c r="L46" s="9">
        <v>1</v>
      </c>
      <c r="M46" s="7" t="s">
        <v>1070</v>
      </c>
      <c r="N46" s="7"/>
    </row>
    <row r="47" spans="1:14" ht="201.6" x14ac:dyDescent="0.3">
      <c r="A47" s="7" t="s">
        <v>400</v>
      </c>
      <c r="B47" s="9" t="s">
        <v>16</v>
      </c>
      <c r="C47" s="8" t="s">
        <v>53</v>
      </c>
      <c r="D47" s="8" t="s">
        <v>89</v>
      </c>
      <c r="E47" s="8" t="s">
        <v>173</v>
      </c>
      <c r="F47" s="8" t="s">
        <v>239</v>
      </c>
      <c r="G47" s="18">
        <v>0</v>
      </c>
      <c r="H47" s="19">
        <v>1</v>
      </c>
      <c r="I47" s="19">
        <v>1</v>
      </c>
      <c r="J47" s="19">
        <v>1</v>
      </c>
      <c r="K47" s="9">
        <v>0</v>
      </c>
      <c r="L47" s="9"/>
      <c r="M47" s="7"/>
      <c r="N47" s="7"/>
    </row>
    <row r="48" spans="1:14" ht="187.2" x14ac:dyDescent="0.3">
      <c r="A48" s="7" t="s">
        <v>400</v>
      </c>
      <c r="B48" s="8" t="s">
        <v>17</v>
      </c>
      <c r="C48" s="8" t="s">
        <v>54</v>
      </c>
      <c r="D48" s="16" t="s">
        <v>90</v>
      </c>
      <c r="E48" s="16" t="s">
        <v>174</v>
      </c>
      <c r="F48" s="16" t="s">
        <v>240</v>
      </c>
      <c r="G48" s="18">
        <v>1</v>
      </c>
      <c r="H48" s="20">
        <v>1</v>
      </c>
      <c r="I48" s="20">
        <v>1</v>
      </c>
      <c r="J48" s="20">
        <v>1</v>
      </c>
      <c r="K48" s="8">
        <v>1</v>
      </c>
      <c r="L48" s="8">
        <v>1</v>
      </c>
      <c r="M48" s="7"/>
      <c r="N48" s="7"/>
    </row>
    <row r="49" spans="1:14" ht="158.4" x14ac:dyDescent="0.3">
      <c r="A49" s="7" t="s">
        <v>400</v>
      </c>
      <c r="B49" s="9" t="s">
        <v>20</v>
      </c>
      <c r="C49" s="8" t="s">
        <v>57</v>
      </c>
      <c r="D49" s="8" t="s">
        <v>93</v>
      </c>
      <c r="E49" s="8" t="s">
        <v>177</v>
      </c>
      <c r="F49" s="8" t="s">
        <v>242</v>
      </c>
      <c r="G49" s="18">
        <v>0</v>
      </c>
      <c r="H49" s="19">
        <v>1</v>
      </c>
      <c r="I49" s="19">
        <v>1</v>
      </c>
      <c r="J49" s="19">
        <v>1</v>
      </c>
      <c r="K49" s="9">
        <v>0</v>
      </c>
      <c r="L49" s="9"/>
      <c r="M49" s="7"/>
      <c r="N49" s="7"/>
    </row>
    <row r="50" spans="1:14" ht="205.5" customHeight="1" x14ac:dyDescent="0.3">
      <c r="A50" s="7" t="s">
        <v>400</v>
      </c>
      <c r="B50" s="9" t="s">
        <v>333</v>
      </c>
      <c r="C50" s="8" t="s">
        <v>334</v>
      </c>
      <c r="D50" s="8" t="s">
        <v>335</v>
      </c>
      <c r="E50" s="8" t="s">
        <v>336</v>
      </c>
      <c r="F50" s="8" t="s">
        <v>1325</v>
      </c>
      <c r="G50" s="18">
        <v>0</v>
      </c>
      <c r="H50" s="19">
        <v>1</v>
      </c>
      <c r="I50" s="19">
        <v>1</v>
      </c>
      <c r="J50" s="19">
        <v>1</v>
      </c>
      <c r="K50" s="9">
        <v>2</v>
      </c>
      <c r="L50" s="9">
        <v>1</v>
      </c>
      <c r="M50" s="7" t="s">
        <v>1060</v>
      </c>
      <c r="N50" s="7"/>
    </row>
    <row r="51" spans="1:14" ht="195.75" customHeight="1" x14ac:dyDescent="0.3">
      <c r="A51" s="7" t="s">
        <v>400</v>
      </c>
      <c r="B51" s="9" t="s">
        <v>26</v>
      </c>
      <c r="C51" s="8" t="s">
        <v>63</v>
      </c>
      <c r="D51" s="8" t="s">
        <v>97</v>
      </c>
      <c r="E51" s="8" t="s">
        <v>1207</v>
      </c>
      <c r="F51" s="8" t="s">
        <v>243</v>
      </c>
      <c r="G51" s="18">
        <v>0</v>
      </c>
      <c r="H51" s="19">
        <v>1</v>
      </c>
      <c r="I51" s="19">
        <v>1</v>
      </c>
      <c r="J51" s="19">
        <v>1</v>
      </c>
      <c r="K51" s="9">
        <v>0</v>
      </c>
      <c r="L51" s="9"/>
      <c r="M51" s="7"/>
      <c r="N51" s="7"/>
    </row>
    <row r="52" spans="1:14" ht="273.60000000000002" x14ac:dyDescent="0.3">
      <c r="A52" s="7" t="s">
        <v>400</v>
      </c>
      <c r="B52" s="8" t="s">
        <v>22</v>
      </c>
      <c r="C52" s="8" t="s">
        <v>59</v>
      </c>
      <c r="D52" s="16" t="s">
        <v>95</v>
      </c>
      <c r="E52" s="16" t="s">
        <v>169</v>
      </c>
      <c r="F52" s="16" t="s">
        <v>237</v>
      </c>
      <c r="G52" s="18">
        <v>1</v>
      </c>
      <c r="H52" s="20">
        <v>1</v>
      </c>
      <c r="I52" s="20">
        <v>1</v>
      </c>
      <c r="J52" s="20">
        <v>1</v>
      </c>
      <c r="K52" s="8">
        <v>1</v>
      </c>
      <c r="L52" s="8">
        <v>1</v>
      </c>
      <c r="M52" s="7"/>
      <c r="N52" s="7"/>
    </row>
    <row r="53" spans="1:14" ht="229.2" customHeight="1" x14ac:dyDescent="0.3">
      <c r="A53" s="7" t="s">
        <v>400</v>
      </c>
      <c r="B53" s="9" t="s">
        <v>25</v>
      </c>
      <c r="C53" s="8" t="s">
        <v>62</v>
      </c>
      <c r="D53" s="8" t="s">
        <v>335</v>
      </c>
      <c r="E53" s="8" t="s">
        <v>336</v>
      </c>
      <c r="F53" s="8" t="s">
        <v>1059</v>
      </c>
      <c r="G53" s="18">
        <v>0</v>
      </c>
      <c r="H53" s="19">
        <v>1</v>
      </c>
      <c r="I53" s="19">
        <v>1</v>
      </c>
      <c r="J53" s="19">
        <v>1</v>
      </c>
      <c r="K53" s="9">
        <v>2</v>
      </c>
      <c r="L53" s="9">
        <v>1</v>
      </c>
      <c r="M53" s="7" t="s">
        <v>1060</v>
      </c>
      <c r="N53" s="7"/>
    </row>
    <row r="54" spans="1:14" ht="201.6" x14ac:dyDescent="0.3">
      <c r="A54" s="7" t="s">
        <v>400</v>
      </c>
      <c r="B54" s="9" t="s">
        <v>337</v>
      </c>
      <c r="C54" s="8" t="s">
        <v>338</v>
      </c>
      <c r="D54" s="8" t="s">
        <v>339</v>
      </c>
      <c r="E54" s="8" t="s">
        <v>340</v>
      </c>
      <c r="F54" s="10" t="s">
        <v>1222</v>
      </c>
      <c r="G54" s="18">
        <v>0</v>
      </c>
      <c r="H54" s="19">
        <v>1</v>
      </c>
      <c r="I54" s="19">
        <v>1</v>
      </c>
      <c r="J54" s="19">
        <v>1</v>
      </c>
      <c r="K54" s="9">
        <v>2</v>
      </c>
      <c r="L54" s="9">
        <v>1</v>
      </c>
      <c r="M54" s="7" t="s">
        <v>1061</v>
      </c>
      <c r="N54" s="7"/>
    </row>
    <row r="55" spans="1:14" ht="273.60000000000002" x14ac:dyDescent="0.3">
      <c r="A55" s="7" t="s">
        <v>400</v>
      </c>
      <c r="B55" s="9" t="s">
        <v>341</v>
      </c>
      <c r="C55" s="8" t="s">
        <v>342</v>
      </c>
      <c r="D55" s="8" t="s">
        <v>343</v>
      </c>
      <c r="E55" s="8" t="s">
        <v>344</v>
      </c>
      <c r="F55" s="10" t="s">
        <v>1223</v>
      </c>
      <c r="G55" s="18">
        <v>0</v>
      </c>
      <c r="H55" s="19">
        <v>1</v>
      </c>
      <c r="I55" s="19">
        <v>1</v>
      </c>
      <c r="J55" s="19">
        <v>1</v>
      </c>
      <c r="K55" s="9">
        <v>2</v>
      </c>
      <c r="L55" s="9">
        <v>1</v>
      </c>
      <c r="M55" s="7" t="s">
        <v>1062</v>
      </c>
      <c r="N55" s="7"/>
    </row>
    <row r="56" spans="1:14" ht="187.2" x14ac:dyDescent="0.3">
      <c r="A56" s="7" t="s">
        <v>400</v>
      </c>
      <c r="B56" s="8" t="s">
        <v>28</v>
      </c>
      <c r="C56" s="8" t="s">
        <v>65</v>
      </c>
      <c r="D56" s="16" t="s">
        <v>99</v>
      </c>
      <c r="E56" s="16" t="s">
        <v>182</v>
      </c>
      <c r="F56" s="16" t="s">
        <v>244</v>
      </c>
      <c r="G56" s="18">
        <v>1</v>
      </c>
      <c r="H56" s="20">
        <v>1</v>
      </c>
      <c r="I56" s="20">
        <v>1</v>
      </c>
      <c r="J56" s="20">
        <v>1</v>
      </c>
      <c r="K56" s="8">
        <v>1</v>
      </c>
      <c r="L56" s="8">
        <v>1</v>
      </c>
      <c r="M56" s="7"/>
      <c r="N56" s="7"/>
    </row>
    <row r="57" spans="1:14" ht="158.4" x14ac:dyDescent="0.3">
      <c r="A57" s="7" t="s">
        <v>400</v>
      </c>
      <c r="B57" s="9" t="s">
        <v>345</v>
      </c>
      <c r="C57" s="8" t="s">
        <v>346</v>
      </c>
      <c r="D57" s="8" t="s">
        <v>347</v>
      </c>
      <c r="E57" s="8" t="s">
        <v>348</v>
      </c>
      <c r="F57" s="8" t="s">
        <v>349</v>
      </c>
      <c r="G57" s="18">
        <v>0</v>
      </c>
      <c r="H57" s="19">
        <v>1</v>
      </c>
      <c r="I57" s="19">
        <v>1</v>
      </c>
      <c r="J57" s="19">
        <v>1</v>
      </c>
      <c r="K57" s="9">
        <v>0</v>
      </c>
      <c r="L57" s="9"/>
      <c r="M57" s="7"/>
      <c r="N57" s="7"/>
    </row>
    <row r="58" spans="1:14" ht="100.8" x14ac:dyDescent="0.3">
      <c r="A58" s="7" t="s">
        <v>400</v>
      </c>
      <c r="B58" s="9" t="s">
        <v>350</v>
      </c>
      <c r="C58" s="8" t="s">
        <v>351</v>
      </c>
      <c r="D58" s="8" t="s">
        <v>352</v>
      </c>
      <c r="E58" s="8" t="s">
        <v>353</v>
      </c>
      <c r="F58" s="10" t="s">
        <v>1063</v>
      </c>
      <c r="G58" s="18">
        <v>0</v>
      </c>
      <c r="H58" s="19">
        <v>1</v>
      </c>
      <c r="I58" s="19">
        <v>1</v>
      </c>
      <c r="J58" s="19">
        <v>1</v>
      </c>
      <c r="K58" s="9">
        <v>2</v>
      </c>
      <c r="L58" s="9">
        <v>1</v>
      </c>
      <c r="M58" s="7" t="s">
        <v>1064</v>
      </c>
      <c r="N58" s="7"/>
    </row>
    <row r="59" spans="1:14" ht="187.2" x14ac:dyDescent="0.3">
      <c r="A59" s="7" t="s">
        <v>400</v>
      </c>
      <c r="B59" s="9" t="s">
        <v>354</v>
      </c>
      <c r="C59" s="8" t="s">
        <v>355</v>
      </c>
      <c r="D59" s="17" t="s">
        <v>356</v>
      </c>
      <c r="E59" s="17" t="s">
        <v>357</v>
      </c>
      <c r="F59" s="8" t="s">
        <v>1326</v>
      </c>
      <c r="G59" s="18">
        <v>0</v>
      </c>
      <c r="H59" s="19">
        <v>1</v>
      </c>
      <c r="I59" s="19">
        <v>1</v>
      </c>
      <c r="J59" s="19">
        <v>1</v>
      </c>
      <c r="K59" s="9">
        <v>2</v>
      </c>
      <c r="L59" s="9">
        <v>1</v>
      </c>
      <c r="M59" s="7" t="s">
        <v>1065</v>
      </c>
      <c r="N59" s="7"/>
    </row>
    <row r="60" spans="1:14" ht="115.2" x14ac:dyDescent="0.3">
      <c r="A60" s="7" t="s">
        <v>400</v>
      </c>
      <c r="B60" s="8" t="s">
        <v>358</v>
      </c>
      <c r="C60" s="8" t="s">
        <v>71</v>
      </c>
      <c r="D60" s="8" t="s">
        <v>1283</v>
      </c>
      <c r="E60" s="8" t="s">
        <v>1208</v>
      </c>
      <c r="F60" s="8" t="s">
        <v>1327</v>
      </c>
      <c r="G60" s="18">
        <v>0</v>
      </c>
      <c r="H60" s="20">
        <v>1</v>
      </c>
      <c r="I60" s="20">
        <v>1</v>
      </c>
      <c r="J60" s="20">
        <v>1</v>
      </c>
      <c r="K60" s="8">
        <v>1</v>
      </c>
      <c r="L60" s="8">
        <v>2</v>
      </c>
      <c r="M60" s="7"/>
      <c r="N60" s="7" t="s">
        <v>1066</v>
      </c>
    </row>
    <row r="61" spans="1:14" ht="259.2" x14ac:dyDescent="0.3">
      <c r="A61" s="7" t="s">
        <v>400</v>
      </c>
      <c r="B61" s="9" t="s">
        <v>359</v>
      </c>
      <c r="C61" s="8" t="s">
        <v>360</v>
      </c>
      <c r="D61" s="8" t="s">
        <v>361</v>
      </c>
      <c r="E61" s="8" t="s">
        <v>362</v>
      </c>
      <c r="F61" s="8" t="s">
        <v>1225</v>
      </c>
      <c r="G61" s="18">
        <v>0</v>
      </c>
      <c r="H61" s="19">
        <v>1</v>
      </c>
      <c r="I61" s="19">
        <v>1</v>
      </c>
      <c r="J61" s="19">
        <v>1</v>
      </c>
      <c r="K61" s="9">
        <v>2</v>
      </c>
      <c r="L61" s="9">
        <v>1</v>
      </c>
      <c r="M61" s="7" t="s">
        <v>1067</v>
      </c>
      <c r="N61" s="7" t="s">
        <v>1039</v>
      </c>
    </row>
    <row r="62" spans="1:14" ht="158.4" x14ac:dyDescent="0.3">
      <c r="A62" s="7" t="s">
        <v>400</v>
      </c>
      <c r="B62" s="9" t="s">
        <v>363</v>
      </c>
      <c r="C62" s="8" t="s">
        <v>364</v>
      </c>
      <c r="D62" s="8" t="s">
        <v>365</v>
      </c>
      <c r="E62" s="8" t="s">
        <v>366</v>
      </c>
      <c r="F62" s="10" t="s">
        <v>1068</v>
      </c>
      <c r="G62" s="18">
        <v>0</v>
      </c>
      <c r="H62" s="19">
        <v>1</v>
      </c>
      <c r="I62" s="19">
        <v>1</v>
      </c>
      <c r="J62" s="19">
        <v>1</v>
      </c>
      <c r="K62" s="9">
        <v>2</v>
      </c>
      <c r="L62" s="9">
        <v>1</v>
      </c>
      <c r="M62" s="7" t="s">
        <v>1065</v>
      </c>
      <c r="N62" s="7"/>
    </row>
    <row r="63" spans="1:14" ht="244.8" x14ac:dyDescent="0.3">
      <c r="A63" s="7" t="s">
        <v>400</v>
      </c>
      <c r="B63" s="9" t="s">
        <v>367</v>
      </c>
      <c r="C63" s="8" t="s">
        <v>368</v>
      </c>
      <c r="D63" s="8" t="s">
        <v>369</v>
      </c>
      <c r="E63" s="8" t="s">
        <v>370</v>
      </c>
      <c r="F63" s="8" t="s">
        <v>1226</v>
      </c>
      <c r="G63" s="18">
        <v>0</v>
      </c>
      <c r="H63" s="19">
        <v>1</v>
      </c>
      <c r="I63" s="19">
        <v>1</v>
      </c>
      <c r="J63" s="19">
        <v>1</v>
      </c>
      <c r="K63" s="9">
        <v>2</v>
      </c>
      <c r="L63" s="9">
        <v>1</v>
      </c>
      <c r="M63" s="7" t="s">
        <v>1328</v>
      </c>
      <c r="N63" s="7"/>
    </row>
    <row r="64" spans="1:14" ht="115.2" x14ac:dyDescent="0.3">
      <c r="A64" s="7" t="s">
        <v>400</v>
      </c>
      <c r="B64" s="9" t="s">
        <v>371</v>
      </c>
      <c r="C64" s="8" t="s">
        <v>372</v>
      </c>
      <c r="D64" s="8" t="s">
        <v>373</v>
      </c>
      <c r="E64" s="8" t="s">
        <v>374</v>
      </c>
      <c r="F64" s="10" t="s">
        <v>1069</v>
      </c>
      <c r="G64" s="18">
        <v>0</v>
      </c>
      <c r="H64" s="19">
        <v>1</v>
      </c>
      <c r="I64" s="19">
        <v>1</v>
      </c>
      <c r="J64" s="19">
        <v>1</v>
      </c>
      <c r="K64" s="9">
        <v>2</v>
      </c>
      <c r="L64" s="9">
        <v>1</v>
      </c>
      <c r="M64" s="7" t="s">
        <v>1065</v>
      </c>
      <c r="N64" s="7"/>
    </row>
    <row r="65" spans="1:14" ht="409.6" x14ac:dyDescent="0.3">
      <c r="A65" s="7" t="s">
        <v>400</v>
      </c>
      <c r="B65" s="8" t="s">
        <v>36</v>
      </c>
      <c r="C65" s="8" t="s">
        <v>73</v>
      </c>
      <c r="D65" s="16" t="s">
        <v>103</v>
      </c>
      <c r="E65" s="16" t="s">
        <v>186</v>
      </c>
      <c r="F65" s="16" t="s">
        <v>246</v>
      </c>
      <c r="G65" s="18">
        <v>1</v>
      </c>
      <c r="H65" s="20">
        <v>1</v>
      </c>
      <c r="I65" s="20">
        <v>1</v>
      </c>
      <c r="J65" s="20">
        <v>1</v>
      </c>
      <c r="K65" s="8">
        <v>1</v>
      </c>
      <c r="L65" s="8">
        <v>2</v>
      </c>
      <c r="M65" s="7"/>
      <c r="N65" s="7"/>
    </row>
    <row r="66" spans="1:14" ht="288" x14ac:dyDescent="0.3">
      <c r="A66" s="7" t="s">
        <v>400</v>
      </c>
      <c r="B66" s="9" t="s">
        <v>375</v>
      </c>
      <c r="C66" s="8" t="s">
        <v>376</v>
      </c>
      <c r="D66" s="8" t="s">
        <v>377</v>
      </c>
      <c r="E66" s="8" t="s">
        <v>378</v>
      </c>
      <c r="F66" s="8" t="s">
        <v>1329</v>
      </c>
      <c r="G66" s="18">
        <v>0</v>
      </c>
      <c r="H66" s="19">
        <v>1</v>
      </c>
      <c r="I66" s="19">
        <v>1</v>
      </c>
      <c r="J66" s="19">
        <v>1</v>
      </c>
      <c r="K66" s="9">
        <v>2</v>
      </c>
      <c r="L66" s="9">
        <v>1</v>
      </c>
      <c r="M66" s="7" t="s">
        <v>1070</v>
      </c>
      <c r="N66" s="7"/>
    </row>
    <row r="67" spans="1:14" ht="360" x14ac:dyDescent="0.3">
      <c r="A67" s="7" t="s">
        <v>400</v>
      </c>
      <c r="B67" s="9" t="s">
        <v>379</v>
      </c>
      <c r="C67" s="8" t="s">
        <v>380</v>
      </c>
      <c r="D67" s="8" t="s">
        <v>381</v>
      </c>
      <c r="E67" s="8" t="s">
        <v>382</v>
      </c>
      <c r="F67" s="8" t="s">
        <v>383</v>
      </c>
      <c r="G67" s="18">
        <v>0</v>
      </c>
      <c r="H67" s="19">
        <v>1</v>
      </c>
      <c r="I67" s="19">
        <v>1</v>
      </c>
      <c r="J67" s="19">
        <v>1</v>
      </c>
      <c r="K67" s="9">
        <v>0</v>
      </c>
      <c r="L67" s="9"/>
      <c r="M67" s="7"/>
      <c r="N67" s="7"/>
    </row>
    <row r="68" spans="1:14" ht="132" customHeight="1" x14ac:dyDescent="0.3">
      <c r="A68" s="7" t="s">
        <v>400</v>
      </c>
      <c r="B68" s="9" t="s">
        <v>384</v>
      </c>
      <c r="C68" s="8" t="s">
        <v>385</v>
      </c>
      <c r="D68" s="8" t="s">
        <v>386</v>
      </c>
      <c r="E68" s="8" t="s">
        <v>387</v>
      </c>
      <c r="F68" s="8" t="s">
        <v>388</v>
      </c>
      <c r="G68" s="18">
        <v>0</v>
      </c>
      <c r="H68" s="19">
        <v>1</v>
      </c>
      <c r="I68" s="19">
        <v>1</v>
      </c>
      <c r="J68" s="19">
        <v>1</v>
      </c>
      <c r="K68" s="9">
        <v>0</v>
      </c>
      <c r="L68" s="9"/>
      <c r="M68" s="7"/>
      <c r="N68" s="7"/>
    </row>
    <row r="69" spans="1:14" ht="331.2" x14ac:dyDescent="0.3">
      <c r="A69" s="7" t="s">
        <v>400</v>
      </c>
      <c r="B69" s="8" t="s">
        <v>41</v>
      </c>
      <c r="C69" s="8" t="s">
        <v>78</v>
      </c>
      <c r="D69" s="16" t="s">
        <v>108</v>
      </c>
      <c r="E69" s="16" t="s">
        <v>191</v>
      </c>
      <c r="F69" s="16" t="s">
        <v>248</v>
      </c>
      <c r="G69" s="18">
        <v>1</v>
      </c>
      <c r="H69" s="20">
        <v>1</v>
      </c>
      <c r="I69" s="20">
        <v>1</v>
      </c>
      <c r="J69" s="20">
        <v>1</v>
      </c>
      <c r="K69" s="8">
        <v>1</v>
      </c>
      <c r="L69" s="8">
        <v>2</v>
      </c>
      <c r="M69" s="7"/>
      <c r="N69" s="7"/>
    </row>
    <row r="70" spans="1:14" ht="408.6" customHeight="1" x14ac:dyDescent="0.3">
      <c r="A70" s="7" t="s">
        <v>400</v>
      </c>
      <c r="B70" s="8" t="s">
        <v>389</v>
      </c>
      <c r="C70" s="8" t="s">
        <v>390</v>
      </c>
      <c r="D70" s="8" t="s">
        <v>391</v>
      </c>
      <c r="E70" s="8" t="s">
        <v>1330</v>
      </c>
      <c r="F70" s="8"/>
      <c r="G70" s="18">
        <v>0</v>
      </c>
      <c r="H70" s="20">
        <v>1</v>
      </c>
      <c r="I70" s="20">
        <v>1</v>
      </c>
      <c r="J70" s="20">
        <v>0</v>
      </c>
      <c r="K70" s="8">
        <v>1</v>
      </c>
      <c r="L70" s="8">
        <v>1</v>
      </c>
      <c r="M70" s="7"/>
      <c r="N70" s="7" t="s">
        <v>1071</v>
      </c>
    </row>
    <row r="71" spans="1:14" ht="115.2" x14ac:dyDescent="0.3">
      <c r="A71" s="7" t="s">
        <v>400</v>
      </c>
      <c r="B71" s="8" t="s">
        <v>393</v>
      </c>
      <c r="C71" s="8" t="s">
        <v>80</v>
      </c>
      <c r="D71" s="8" t="s">
        <v>1283</v>
      </c>
      <c r="E71" s="8" t="s">
        <v>1208</v>
      </c>
      <c r="F71" s="8" t="s">
        <v>1224</v>
      </c>
      <c r="G71" s="18">
        <v>0</v>
      </c>
      <c r="H71" s="20">
        <v>1</v>
      </c>
      <c r="I71" s="20">
        <v>1</v>
      </c>
      <c r="J71" s="20">
        <v>1</v>
      </c>
      <c r="K71" s="8">
        <v>1</v>
      </c>
      <c r="L71" s="8">
        <v>1</v>
      </c>
      <c r="M71" s="7"/>
      <c r="N71" s="7" t="s">
        <v>1072</v>
      </c>
    </row>
    <row r="72" spans="1:14" ht="216" x14ac:dyDescent="0.3">
      <c r="A72" s="7" t="s">
        <v>400</v>
      </c>
      <c r="B72" s="9" t="s">
        <v>394</v>
      </c>
      <c r="C72" s="8" t="s">
        <v>395</v>
      </c>
      <c r="D72" s="8" t="s">
        <v>396</v>
      </c>
      <c r="E72" s="8" t="s">
        <v>397</v>
      </c>
      <c r="F72" s="8" t="s">
        <v>1331</v>
      </c>
      <c r="G72" s="18">
        <v>0</v>
      </c>
      <c r="H72" s="19">
        <v>1</v>
      </c>
      <c r="I72" s="19">
        <v>1</v>
      </c>
      <c r="J72" s="19">
        <v>1</v>
      </c>
      <c r="K72" s="9">
        <v>2</v>
      </c>
      <c r="L72" s="9">
        <v>1</v>
      </c>
      <c r="M72" s="7" t="s">
        <v>1170</v>
      </c>
      <c r="N72" s="7"/>
    </row>
    <row r="73" spans="1:14" ht="259.2" x14ac:dyDescent="0.3">
      <c r="A73" s="7" t="s">
        <v>400</v>
      </c>
      <c r="B73" s="8" t="s">
        <v>398</v>
      </c>
      <c r="C73" s="8" t="s">
        <v>399</v>
      </c>
      <c r="D73" s="8" t="s">
        <v>391</v>
      </c>
      <c r="E73" s="16" t="s">
        <v>392</v>
      </c>
      <c r="F73" s="8"/>
      <c r="G73" s="18">
        <v>0</v>
      </c>
      <c r="H73" s="20">
        <v>1</v>
      </c>
      <c r="I73" s="20">
        <v>1</v>
      </c>
      <c r="J73" s="20">
        <v>0</v>
      </c>
      <c r="K73" s="8">
        <v>1</v>
      </c>
      <c r="L73" s="8">
        <v>1</v>
      </c>
      <c r="M73" s="7"/>
      <c r="N73" s="7" t="s">
        <v>1071</v>
      </c>
    </row>
    <row r="74" spans="1:14" ht="144" x14ac:dyDescent="0.3">
      <c r="A74" s="7" t="s">
        <v>400</v>
      </c>
      <c r="B74" s="9" t="s">
        <v>40</v>
      </c>
      <c r="C74" s="8" t="s">
        <v>77</v>
      </c>
      <c r="D74" s="8" t="s">
        <v>107</v>
      </c>
      <c r="E74" s="8" t="s">
        <v>190</v>
      </c>
      <c r="F74" s="8" t="s">
        <v>247</v>
      </c>
      <c r="G74" s="18">
        <v>0</v>
      </c>
      <c r="H74" s="19">
        <v>1</v>
      </c>
      <c r="I74" s="19">
        <v>1</v>
      </c>
      <c r="J74" s="19">
        <v>1</v>
      </c>
      <c r="K74" s="9">
        <v>0</v>
      </c>
      <c r="L74" s="9"/>
      <c r="M74" s="7"/>
      <c r="N74" s="7"/>
    </row>
    <row r="75" spans="1:14" ht="187.2" x14ac:dyDescent="0.3">
      <c r="A75" s="7" t="s">
        <v>602</v>
      </c>
      <c r="B75" s="7" t="s">
        <v>10</v>
      </c>
      <c r="C75" s="7" t="s">
        <v>47</v>
      </c>
      <c r="D75" s="7" t="s">
        <v>84</v>
      </c>
      <c r="E75" s="7" t="s">
        <v>84</v>
      </c>
      <c r="F75" s="7" t="s">
        <v>1332</v>
      </c>
      <c r="G75" s="18">
        <v>0</v>
      </c>
      <c r="H75" s="18">
        <v>1</v>
      </c>
      <c r="I75" s="18">
        <v>1</v>
      </c>
      <c r="J75" s="18">
        <v>1</v>
      </c>
      <c r="K75" s="7">
        <v>0</v>
      </c>
      <c r="L75" s="7"/>
      <c r="M75" s="7"/>
      <c r="N75" s="7"/>
    </row>
    <row r="76" spans="1:14" ht="273.60000000000002" x14ac:dyDescent="0.3">
      <c r="A76" s="7" t="s">
        <v>602</v>
      </c>
      <c r="B76" s="7" t="s">
        <v>11</v>
      </c>
      <c r="C76" s="7" t="s">
        <v>48</v>
      </c>
      <c r="D76" s="14" t="s">
        <v>85</v>
      </c>
      <c r="E76" s="14" t="s">
        <v>169</v>
      </c>
      <c r="F76" s="14" t="s">
        <v>237</v>
      </c>
      <c r="G76" s="18">
        <v>1</v>
      </c>
      <c r="H76" s="18">
        <v>1</v>
      </c>
      <c r="I76" s="18">
        <v>1</v>
      </c>
      <c r="J76" s="18">
        <v>1</v>
      </c>
      <c r="K76" s="7">
        <v>1</v>
      </c>
      <c r="L76" s="7">
        <v>1</v>
      </c>
      <c r="M76" s="7"/>
      <c r="N76" s="7" t="s">
        <v>1333</v>
      </c>
    </row>
    <row r="77" spans="1:14" ht="115.2" x14ac:dyDescent="0.3">
      <c r="A77" s="7" t="s">
        <v>602</v>
      </c>
      <c r="B77" s="7" t="s">
        <v>515</v>
      </c>
      <c r="C77" s="7" t="s">
        <v>516</v>
      </c>
      <c r="D77" s="7" t="s">
        <v>517</v>
      </c>
      <c r="E77" s="7" t="s">
        <v>518</v>
      </c>
      <c r="F77" s="7" t="s">
        <v>1073</v>
      </c>
      <c r="G77" s="18">
        <v>0</v>
      </c>
      <c r="H77" s="18">
        <v>1</v>
      </c>
      <c r="I77" s="18">
        <v>1</v>
      </c>
      <c r="J77" s="18">
        <v>1</v>
      </c>
      <c r="K77" s="7">
        <v>2</v>
      </c>
      <c r="L77" s="7">
        <v>1</v>
      </c>
      <c r="M77" s="7" t="s">
        <v>1074</v>
      </c>
      <c r="N77" s="7"/>
    </row>
    <row r="78" spans="1:14" ht="144" x14ac:dyDescent="0.3">
      <c r="A78" s="7" t="s">
        <v>602</v>
      </c>
      <c r="B78" s="7" t="s">
        <v>13</v>
      </c>
      <c r="C78" s="7" t="s">
        <v>50</v>
      </c>
      <c r="D78" s="7" t="s">
        <v>87</v>
      </c>
      <c r="E78" s="7" t="s">
        <v>171</v>
      </c>
      <c r="F78" s="7" t="s">
        <v>1075</v>
      </c>
      <c r="G78" s="18">
        <v>0</v>
      </c>
      <c r="H78" s="18">
        <v>1</v>
      </c>
      <c r="I78" s="18">
        <v>1</v>
      </c>
      <c r="J78" s="18">
        <v>1</v>
      </c>
      <c r="K78" s="7">
        <v>2</v>
      </c>
      <c r="L78" s="7">
        <v>1</v>
      </c>
      <c r="M78" s="7" t="s">
        <v>1074</v>
      </c>
      <c r="N78" s="7"/>
    </row>
    <row r="79" spans="1:14" x14ac:dyDescent="0.3">
      <c r="A79" s="7" t="s">
        <v>602</v>
      </c>
      <c r="B79" s="7" t="s">
        <v>14</v>
      </c>
      <c r="C79" s="7" t="s">
        <v>51</v>
      </c>
      <c r="D79" s="7"/>
      <c r="E79" s="7"/>
      <c r="F79" s="7"/>
      <c r="G79" s="7">
        <v>0</v>
      </c>
      <c r="H79" s="7">
        <v>0</v>
      </c>
      <c r="I79" s="7">
        <v>0</v>
      </c>
      <c r="J79" s="7">
        <v>0</v>
      </c>
      <c r="K79" s="7">
        <v>0</v>
      </c>
      <c r="L79" s="7"/>
      <c r="M79" s="7"/>
      <c r="N79" s="7"/>
    </row>
    <row r="80" spans="1:14" ht="316.8" x14ac:dyDescent="0.3">
      <c r="A80" s="7" t="s">
        <v>602</v>
      </c>
      <c r="B80" s="7" t="s">
        <v>15</v>
      </c>
      <c r="C80" s="7" t="s">
        <v>52</v>
      </c>
      <c r="D80" s="7" t="s">
        <v>1335</v>
      </c>
      <c r="E80" s="7" t="s">
        <v>172</v>
      </c>
      <c r="F80" s="7" t="s">
        <v>1334</v>
      </c>
      <c r="G80" s="18">
        <v>0</v>
      </c>
      <c r="H80" s="18">
        <v>1</v>
      </c>
      <c r="I80" s="18">
        <v>1</v>
      </c>
      <c r="J80" s="18">
        <v>1</v>
      </c>
      <c r="K80" s="7">
        <v>1</v>
      </c>
      <c r="L80" s="7">
        <v>2</v>
      </c>
      <c r="M80" s="7"/>
      <c r="N80" s="7" t="s">
        <v>1198</v>
      </c>
    </row>
    <row r="81" spans="1:14" ht="201.6" x14ac:dyDescent="0.3">
      <c r="A81" s="7" t="s">
        <v>602</v>
      </c>
      <c r="B81" s="7" t="s">
        <v>16</v>
      </c>
      <c r="C81" s="7" t="s">
        <v>53</v>
      </c>
      <c r="D81" s="7" t="s">
        <v>89</v>
      </c>
      <c r="E81" s="7" t="s">
        <v>1203</v>
      </c>
      <c r="F81" s="7" t="s">
        <v>1212</v>
      </c>
      <c r="G81" s="18">
        <v>0</v>
      </c>
      <c r="H81" s="18">
        <v>1</v>
      </c>
      <c r="I81" s="18">
        <v>1</v>
      </c>
      <c r="J81" s="18">
        <v>1</v>
      </c>
      <c r="K81" s="7">
        <v>0</v>
      </c>
      <c r="L81" s="7"/>
      <c r="M81" s="7"/>
      <c r="N81" s="7"/>
    </row>
    <row r="82" spans="1:14" ht="187.2" x14ac:dyDescent="0.3">
      <c r="A82" s="7" t="s">
        <v>602</v>
      </c>
      <c r="B82" s="7" t="s">
        <v>17</v>
      </c>
      <c r="C82" s="7" t="s">
        <v>54</v>
      </c>
      <c r="D82" s="14" t="s">
        <v>90</v>
      </c>
      <c r="E82" s="14" t="s">
        <v>174</v>
      </c>
      <c r="F82" s="14" t="s">
        <v>240</v>
      </c>
      <c r="G82" s="18">
        <v>1</v>
      </c>
      <c r="H82" s="18">
        <v>1</v>
      </c>
      <c r="I82" s="18">
        <v>1</v>
      </c>
      <c r="J82" s="18">
        <v>1</v>
      </c>
      <c r="K82" s="7">
        <v>1</v>
      </c>
      <c r="L82" s="7">
        <v>1</v>
      </c>
      <c r="M82" s="7"/>
      <c r="N82" s="7"/>
    </row>
    <row r="83" spans="1:14" ht="158.4" x14ac:dyDescent="0.3">
      <c r="A83" s="7" t="s">
        <v>602</v>
      </c>
      <c r="B83" s="7" t="s">
        <v>20</v>
      </c>
      <c r="C83" s="7" t="s">
        <v>57</v>
      </c>
      <c r="D83" s="7" t="s">
        <v>93</v>
      </c>
      <c r="E83" s="7" t="s">
        <v>177</v>
      </c>
      <c r="F83" s="7" t="s">
        <v>242</v>
      </c>
      <c r="G83" s="18">
        <v>0</v>
      </c>
      <c r="H83" s="18">
        <v>1</v>
      </c>
      <c r="I83" s="18">
        <v>1</v>
      </c>
      <c r="J83" s="18">
        <v>1</v>
      </c>
      <c r="K83" s="7">
        <v>0</v>
      </c>
      <c r="L83" s="7"/>
      <c r="M83" s="7"/>
      <c r="N83" s="7"/>
    </row>
    <row r="84" spans="1:14" ht="115.2" x14ac:dyDescent="0.3">
      <c r="A84" s="7" t="s">
        <v>602</v>
      </c>
      <c r="B84" s="7" t="s">
        <v>519</v>
      </c>
      <c r="C84" s="7" t="s">
        <v>520</v>
      </c>
      <c r="D84" s="7" t="s">
        <v>521</v>
      </c>
      <c r="E84" s="7" t="s">
        <v>522</v>
      </c>
      <c r="F84" s="7" t="s">
        <v>523</v>
      </c>
      <c r="G84" s="18">
        <v>0</v>
      </c>
      <c r="H84" s="18">
        <v>1</v>
      </c>
      <c r="I84" s="18">
        <v>1</v>
      </c>
      <c r="J84" s="18">
        <v>1</v>
      </c>
      <c r="K84" s="7">
        <v>0</v>
      </c>
      <c r="L84" s="7"/>
      <c r="M84" s="7"/>
      <c r="N84" s="7"/>
    </row>
    <row r="85" spans="1:14" ht="115.2" x14ac:dyDescent="0.3">
      <c r="A85" s="7" t="s">
        <v>602</v>
      </c>
      <c r="B85" s="7" t="s">
        <v>524</v>
      </c>
      <c r="C85" s="7" t="s">
        <v>525</v>
      </c>
      <c r="D85" s="7" t="s">
        <v>1336</v>
      </c>
      <c r="E85" s="7" t="s">
        <v>526</v>
      </c>
      <c r="F85" s="7" t="s">
        <v>1337</v>
      </c>
      <c r="G85" s="18">
        <v>0</v>
      </c>
      <c r="H85" s="18">
        <v>1</v>
      </c>
      <c r="I85" s="18">
        <v>1</v>
      </c>
      <c r="J85" s="18">
        <v>1</v>
      </c>
      <c r="K85" s="7">
        <v>0</v>
      </c>
      <c r="L85" s="7"/>
      <c r="M85" s="7"/>
      <c r="N85" s="7"/>
    </row>
    <row r="86" spans="1:14" ht="72" x14ac:dyDescent="0.3">
      <c r="A86" s="7" t="s">
        <v>602</v>
      </c>
      <c r="B86" s="7" t="s">
        <v>527</v>
      </c>
      <c r="C86" s="7" t="s">
        <v>528</v>
      </c>
      <c r="D86" s="7" t="s">
        <v>529</v>
      </c>
      <c r="E86" s="7" t="s">
        <v>530</v>
      </c>
      <c r="F86" s="7" t="s">
        <v>531</v>
      </c>
      <c r="G86" s="18">
        <v>0</v>
      </c>
      <c r="H86" s="18">
        <v>1</v>
      </c>
      <c r="I86" s="18">
        <v>1</v>
      </c>
      <c r="J86" s="18">
        <v>1</v>
      </c>
      <c r="K86" s="7">
        <v>0</v>
      </c>
      <c r="L86" s="7"/>
      <c r="M86" s="7"/>
      <c r="N86" s="7"/>
    </row>
    <row r="87" spans="1:14" ht="201.6" x14ac:dyDescent="0.3">
      <c r="A87" s="7" t="s">
        <v>602</v>
      </c>
      <c r="B87" s="7" t="s">
        <v>21</v>
      </c>
      <c r="C87" s="7" t="s">
        <v>58</v>
      </c>
      <c r="D87" s="7" t="s">
        <v>94</v>
      </c>
      <c r="E87" s="7" t="s">
        <v>178</v>
      </c>
      <c r="F87" s="7" t="s">
        <v>1213</v>
      </c>
      <c r="G87" s="18">
        <v>0</v>
      </c>
      <c r="H87" s="18">
        <v>1</v>
      </c>
      <c r="I87" s="18">
        <v>1</v>
      </c>
      <c r="J87" s="18">
        <v>1</v>
      </c>
      <c r="K87" s="7">
        <v>2</v>
      </c>
      <c r="L87" s="7">
        <v>1</v>
      </c>
      <c r="M87" s="7" t="s">
        <v>1091</v>
      </c>
      <c r="N87" s="7"/>
    </row>
    <row r="88" spans="1:14" ht="115.2" x14ac:dyDescent="0.3">
      <c r="A88" s="7" t="s">
        <v>602</v>
      </c>
      <c r="B88" s="7" t="s">
        <v>532</v>
      </c>
      <c r="C88" s="7" t="s">
        <v>533</v>
      </c>
      <c r="D88" s="7" t="s">
        <v>534</v>
      </c>
      <c r="E88" s="7" t="s">
        <v>535</v>
      </c>
      <c r="F88" s="7" t="s">
        <v>536</v>
      </c>
      <c r="G88" s="18">
        <v>0</v>
      </c>
      <c r="H88" s="18">
        <v>1</v>
      </c>
      <c r="I88" s="18">
        <v>1</v>
      </c>
      <c r="J88" s="18">
        <v>1</v>
      </c>
      <c r="K88" s="7">
        <v>0</v>
      </c>
      <c r="L88" s="7"/>
      <c r="M88" s="7"/>
      <c r="N88" s="7"/>
    </row>
    <row r="89" spans="1:14" ht="115.2" x14ac:dyDescent="0.3">
      <c r="A89" s="7" t="s">
        <v>602</v>
      </c>
      <c r="B89" s="7" t="s">
        <v>537</v>
      </c>
      <c r="C89" s="7" t="s">
        <v>538</v>
      </c>
      <c r="D89" s="7" t="s">
        <v>1338</v>
      </c>
      <c r="E89" s="7" t="s">
        <v>1339</v>
      </c>
      <c r="F89" s="7" t="s">
        <v>1340</v>
      </c>
      <c r="G89" s="18">
        <v>0</v>
      </c>
      <c r="H89" s="18">
        <v>1</v>
      </c>
      <c r="I89" s="18">
        <v>1</v>
      </c>
      <c r="J89" s="18">
        <v>1</v>
      </c>
      <c r="K89" s="7">
        <v>0</v>
      </c>
      <c r="L89" s="7"/>
      <c r="M89" s="7"/>
      <c r="N89" s="7"/>
    </row>
    <row r="90" spans="1:14" ht="273.60000000000002" x14ac:dyDescent="0.3">
      <c r="A90" s="7" t="s">
        <v>602</v>
      </c>
      <c r="B90" s="7" t="s">
        <v>22</v>
      </c>
      <c r="C90" s="7" t="s">
        <v>59</v>
      </c>
      <c r="D90" s="14" t="s">
        <v>95</v>
      </c>
      <c r="E90" s="14" t="s">
        <v>169</v>
      </c>
      <c r="F90" s="14" t="s">
        <v>237</v>
      </c>
      <c r="G90" s="18">
        <v>1</v>
      </c>
      <c r="H90" s="18">
        <v>1</v>
      </c>
      <c r="I90" s="18">
        <v>1</v>
      </c>
      <c r="J90" s="18">
        <v>1</v>
      </c>
      <c r="K90" s="7">
        <v>1</v>
      </c>
      <c r="L90" s="7">
        <v>1</v>
      </c>
      <c r="M90" s="7"/>
      <c r="N90" s="7" t="s">
        <v>1333</v>
      </c>
    </row>
    <row r="91" spans="1:14" ht="216" x14ac:dyDescent="0.3">
      <c r="A91" s="7" t="s">
        <v>602</v>
      </c>
      <c r="B91" s="7" t="s">
        <v>539</v>
      </c>
      <c r="C91" s="7" t="s">
        <v>540</v>
      </c>
      <c r="D91" s="7" t="s">
        <v>541</v>
      </c>
      <c r="E91" s="15" t="s">
        <v>542</v>
      </c>
      <c r="F91" s="7" t="s">
        <v>543</v>
      </c>
      <c r="G91" s="18">
        <v>0</v>
      </c>
      <c r="H91" s="18">
        <v>1</v>
      </c>
      <c r="I91" s="18">
        <v>1</v>
      </c>
      <c r="J91" s="18">
        <v>1</v>
      </c>
      <c r="K91" s="7">
        <v>0</v>
      </c>
      <c r="L91" s="7"/>
      <c r="M91" s="7"/>
      <c r="N91" s="7"/>
    </row>
    <row r="92" spans="1:14" ht="187.2" x14ac:dyDescent="0.3">
      <c r="A92" s="7" t="s">
        <v>602</v>
      </c>
      <c r="B92" s="7" t="s">
        <v>544</v>
      </c>
      <c r="C92" s="7" t="s">
        <v>545</v>
      </c>
      <c r="D92" s="7" t="s">
        <v>546</v>
      </c>
      <c r="E92" s="7" t="s">
        <v>547</v>
      </c>
      <c r="F92" s="7" t="s">
        <v>548</v>
      </c>
      <c r="G92" s="18">
        <v>0</v>
      </c>
      <c r="H92" s="18">
        <v>1</v>
      </c>
      <c r="I92" s="18">
        <v>1</v>
      </c>
      <c r="J92" s="18">
        <v>1</v>
      </c>
      <c r="K92" s="7">
        <v>0</v>
      </c>
      <c r="L92" s="7"/>
      <c r="M92" s="7"/>
      <c r="N92" s="7"/>
    </row>
    <row r="93" spans="1:14" ht="172.8" x14ac:dyDescent="0.3">
      <c r="A93" s="7" t="s">
        <v>602</v>
      </c>
      <c r="B93" s="7" t="s">
        <v>26</v>
      </c>
      <c r="C93" s="7" t="s">
        <v>63</v>
      </c>
      <c r="D93" s="7" t="s">
        <v>97</v>
      </c>
      <c r="E93" s="7" t="s">
        <v>1204</v>
      </c>
      <c r="F93" s="7" t="s">
        <v>243</v>
      </c>
      <c r="G93" s="18">
        <v>0</v>
      </c>
      <c r="H93" s="18">
        <v>1</v>
      </c>
      <c r="I93" s="18">
        <v>1</v>
      </c>
      <c r="J93" s="18">
        <v>1</v>
      </c>
      <c r="K93" s="7">
        <v>0</v>
      </c>
      <c r="L93" s="7"/>
      <c r="M93" s="7"/>
      <c r="N93" s="7"/>
    </row>
    <row r="94" spans="1:14" ht="187.2" x14ac:dyDescent="0.3">
      <c r="A94" s="7" t="s">
        <v>602</v>
      </c>
      <c r="B94" s="7" t="s">
        <v>28</v>
      </c>
      <c r="C94" s="7" t="s">
        <v>65</v>
      </c>
      <c r="D94" s="14" t="s">
        <v>99</v>
      </c>
      <c r="E94" s="14" t="s">
        <v>182</v>
      </c>
      <c r="F94" s="14" t="s">
        <v>244</v>
      </c>
      <c r="G94" s="18">
        <v>1</v>
      </c>
      <c r="H94" s="18">
        <v>1</v>
      </c>
      <c r="I94" s="18">
        <v>1</v>
      </c>
      <c r="J94" s="18">
        <v>1</v>
      </c>
      <c r="K94" s="7">
        <v>1</v>
      </c>
      <c r="L94" s="7">
        <v>1</v>
      </c>
      <c r="M94" s="7"/>
      <c r="N94" s="7" t="s">
        <v>1341</v>
      </c>
    </row>
    <row r="95" spans="1:14" ht="86.4" x14ac:dyDescent="0.3">
      <c r="A95" s="7" t="s">
        <v>602</v>
      </c>
      <c r="B95" s="7" t="s">
        <v>549</v>
      </c>
      <c r="C95" s="7" t="s">
        <v>550</v>
      </c>
      <c r="D95" s="7" t="s">
        <v>1342</v>
      </c>
      <c r="E95" s="7" t="s">
        <v>1343</v>
      </c>
      <c r="F95" s="7" t="s">
        <v>1344</v>
      </c>
      <c r="G95" s="18">
        <v>0</v>
      </c>
      <c r="H95" s="18">
        <v>1</v>
      </c>
      <c r="I95" s="18">
        <v>1</v>
      </c>
      <c r="J95" s="18">
        <v>1</v>
      </c>
      <c r="K95" s="7">
        <v>0</v>
      </c>
      <c r="L95" s="7"/>
      <c r="M95" s="7"/>
      <c r="N95" s="7"/>
    </row>
    <row r="96" spans="1:14" ht="158.4" x14ac:dyDescent="0.3">
      <c r="A96" s="7" t="s">
        <v>602</v>
      </c>
      <c r="B96" s="7" t="s">
        <v>551</v>
      </c>
      <c r="C96" s="7" t="s">
        <v>552</v>
      </c>
      <c r="D96" s="7" t="s">
        <v>553</v>
      </c>
      <c r="E96" s="7" t="s">
        <v>554</v>
      </c>
      <c r="F96" s="7" t="s">
        <v>1345</v>
      </c>
      <c r="G96" s="18">
        <v>0</v>
      </c>
      <c r="H96" s="18">
        <v>1</v>
      </c>
      <c r="I96" s="18">
        <v>1</v>
      </c>
      <c r="J96" s="18">
        <v>1</v>
      </c>
      <c r="K96" s="7">
        <v>0</v>
      </c>
      <c r="L96" s="7"/>
      <c r="M96" s="7"/>
      <c r="N96" s="7"/>
    </row>
    <row r="97" spans="1:14" ht="158.4" x14ac:dyDescent="0.3">
      <c r="A97" s="7" t="s">
        <v>602</v>
      </c>
      <c r="B97" s="7" t="s">
        <v>555</v>
      </c>
      <c r="C97" s="7" t="s">
        <v>556</v>
      </c>
      <c r="D97" s="7" t="s">
        <v>557</v>
      </c>
      <c r="E97" s="7" t="s">
        <v>558</v>
      </c>
      <c r="F97" s="7" t="s">
        <v>1346</v>
      </c>
      <c r="G97" s="18">
        <v>0</v>
      </c>
      <c r="H97" s="18">
        <v>1</v>
      </c>
      <c r="I97" s="18">
        <v>1</v>
      </c>
      <c r="J97" s="18">
        <v>1</v>
      </c>
      <c r="K97" s="7">
        <v>0</v>
      </c>
      <c r="L97" s="7"/>
      <c r="M97" s="7"/>
      <c r="N97" s="7"/>
    </row>
    <row r="98" spans="1:14" ht="86.4" x14ac:dyDescent="0.3">
      <c r="A98" s="7" t="s">
        <v>602</v>
      </c>
      <c r="B98" s="7" t="s">
        <v>559</v>
      </c>
      <c r="C98" s="7" t="s">
        <v>560</v>
      </c>
      <c r="D98" s="7" t="s">
        <v>1347</v>
      </c>
      <c r="E98" s="7" t="s">
        <v>561</v>
      </c>
      <c r="F98" s="7" t="s">
        <v>1076</v>
      </c>
      <c r="G98" s="18">
        <v>0</v>
      </c>
      <c r="H98" s="18">
        <v>1</v>
      </c>
      <c r="I98" s="18">
        <v>1</v>
      </c>
      <c r="J98" s="18">
        <v>1</v>
      </c>
      <c r="K98" s="7">
        <v>2</v>
      </c>
      <c r="L98" s="7">
        <v>1</v>
      </c>
      <c r="M98" s="7" t="s">
        <v>1065</v>
      </c>
      <c r="N98" s="7"/>
    </row>
    <row r="99" spans="1:14" ht="129.6" x14ac:dyDescent="0.3">
      <c r="A99" s="7" t="s">
        <v>602</v>
      </c>
      <c r="B99" s="7" t="s">
        <v>562</v>
      </c>
      <c r="C99" s="7" t="s">
        <v>563</v>
      </c>
      <c r="D99" s="7" t="s">
        <v>564</v>
      </c>
      <c r="E99" s="7" t="s">
        <v>565</v>
      </c>
      <c r="F99" s="7" t="s">
        <v>1348</v>
      </c>
      <c r="G99" s="18">
        <v>0</v>
      </c>
      <c r="H99" s="18">
        <v>1</v>
      </c>
      <c r="I99" s="18">
        <v>1</v>
      </c>
      <c r="J99" s="18">
        <v>1</v>
      </c>
      <c r="K99" s="7">
        <v>0</v>
      </c>
      <c r="L99" s="7"/>
      <c r="M99" s="7"/>
      <c r="N99" s="7"/>
    </row>
    <row r="100" spans="1:14" ht="216" x14ac:dyDescent="0.3">
      <c r="A100" s="7" t="s">
        <v>602</v>
      </c>
      <c r="B100" s="7" t="s">
        <v>394</v>
      </c>
      <c r="C100" s="7" t="s">
        <v>395</v>
      </c>
      <c r="D100" s="7" t="s">
        <v>1349</v>
      </c>
      <c r="E100" s="7" t="s">
        <v>1350</v>
      </c>
      <c r="F100" s="7" t="s">
        <v>1169</v>
      </c>
      <c r="G100" s="18">
        <v>0</v>
      </c>
      <c r="H100" s="18">
        <v>1</v>
      </c>
      <c r="I100" s="18">
        <v>1</v>
      </c>
      <c r="J100" s="18">
        <v>1</v>
      </c>
      <c r="K100" s="7">
        <v>2</v>
      </c>
      <c r="L100" s="7">
        <v>1</v>
      </c>
      <c r="M100" s="7" t="s">
        <v>1170</v>
      </c>
      <c r="N100" s="7"/>
    </row>
    <row r="101" spans="1:14" ht="144" x14ac:dyDescent="0.3">
      <c r="A101" s="7" t="s">
        <v>602</v>
      </c>
      <c r="B101" s="7" t="s">
        <v>566</v>
      </c>
      <c r="C101" s="7" t="s">
        <v>567</v>
      </c>
      <c r="D101" s="7" t="s">
        <v>568</v>
      </c>
      <c r="E101" s="7" t="s">
        <v>569</v>
      </c>
      <c r="F101" s="7" t="s">
        <v>1227</v>
      </c>
      <c r="G101" s="18">
        <v>0</v>
      </c>
      <c r="H101" s="18">
        <v>1</v>
      </c>
      <c r="I101" s="18">
        <v>1</v>
      </c>
      <c r="J101" s="18">
        <v>1</v>
      </c>
      <c r="K101" s="7">
        <v>2</v>
      </c>
      <c r="L101" s="7">
        <v>1</v>
      </c>
      <c r="M101" s="7" t="s">
        <v>1078</v>
      </c>
      <c r="N101" s="7"/>
    </row>
    <row r="102" spans="1:14" ht="207.6" customHeight="1" x14ac:dyDescent="0.3">
      <c r="A102" s="7" t="s">
        <v>602</v>
      </c>
      <c r="B102" s="7" t="s">
        <v>570</v>
      </c>
      <c r="C102" s="7" t="s">
        <v>71</v>
      </c>
      <c r="D102" s="7" t="s">
        <v>1284</v>
      </c>
      <c r="E102" s="7" t="s">
        <v>1351</v>
      </c>
      <c r="F102" s="7" t="s">
        <v>1228</v>
      </c>
      <c r="G102" s="18">
        <v>0</v>
      </c>
      <c r="H102" s="18">
        <v>1</v>
      </c>
      <c r="I102" s="18">
        <v>1</v>
      </c>
      <c r="J102" s="18">
        <v>1</v>
      </c>
      <c r="K102" s="7">
        <v>1</v>
      </c>
      <c r="L102" s="7">
        <v>1</v>
      </c>
      <c r="M102" s="7" t="s">
        <v>1078</v>
      </c>
      <c r="N102" s="7" t="s">
        <v>1077</v>
      </c>
    </row>
    <row r="103" spans="1:14" ht="409.6" x14ac:dyDescent="0.3">
      <c r="A103" s="7" t="s">
        <v>602</v>
      </c>
      <c r="B103" s="7" t="s">
        <v>36</v>
      </c>
      <c r="C103" s="7" t="s">
        <v>73</v>
      </c>
      <c r="D103" s="14" t="s">
        <v>103</v>
      </c>
      <c r="E103" s="14" t="s">
        <v>186</v>
      </c>
      <c r="F103" s="14" t="s">
        <v>246</v>
      </c>
      <c r="G103" s="18">
        <v>1</v>
      </c>
      <c r="H103" s="18">
        <v>1</v>
      </c>
      <c r="I103" s="18">
        <v>1</v>
      </c>
      <c r="J103" s="18">
        <v>1</v>
      </c>
      <c r="K103" s="7">
        <v>1</v>
      </c>
      <c r="L103" s="7">
        <v>2</v>
      </c>
      <c r="M103" s="7"/>
      <c r="N103" s="7"/>
    </row>
    <row r="104" spans="1:14" ht="216" x14ac:dyDescent="0.3">
      <c r="A104" s="7" t="s">
        <v>602</v>
      </c>
      <c r="B104" s="7" t="s">
        <v>571</v>
      </c>
      <c r="C104" s="7" t="s">
        <v>572</v>
      </c>
      <c r="D104" s="7" t="s">
        <v>1353</v>
      </c>
      <c r="E104" s="7" t="s">
        <v>1354</v>
      </c>
      <c r="F104" s="7" t="s">
        <v>1352</v>
      </c>
      <c r="G104" s="18">
        <v>0</v>
      </c>
      <c r="H104" s="18">
        <v>1</v>
      </c>
      <c r="I104" s="18">
        <v>1</v>
      </c>
      <c r="J104" s="18">
        <v>1</v>
      </c>
      <c r="K104" s="7">
        <v>1</v>
      </c>
      <c r="L104" s="7">
        <v>1</v>
      </c>
      <c r="M104" s="7" t="s">
        <v>1078</v>
      </c>
      <c r="N104" s="7" t="s">
        <v>1355</v>
      </c>
    </row>
    <row r="105" spans="1:14" ht="100.8" x14ac:dyDescent="0.3">
      <c r="A105" s="7" t="s">
        <v>602</v>
      </c>
      <c r="B105" s="7" t="s">
        <v>573</v>
      </c>
      <c r="C105" s="7" t="s">
        <v>574</v>
      </c>
      <c r="D105" s="7" t="s">
        <v>1356</v>
      </c>
      <c r="E105" s="7" t="s">
        <v>575</v>
      </c>
      <c r="F105" s="7" t="s">
        <v>576</v>
      </c>
      <c r="G105" s="18">
        <v>0</v>
      </c>
      <c r="H105" s="18">
        <v>1</v>
      </c>
      <c r="I105" s="18">
        <v>1</v>
      </c>
      <c r="J105" s="18">
        <v>1</v>
      </c>
      <c r="K105" s="7">
        <v>0</v>
      </c>
      <c r="L105" s="7"/>
      <c r="M105" s="7"/>
      <c r="N105" s="7"/>
    </row>
    <row r="106" spans="1:14" ht="158.4" x14ac:dyDescent="0.3">
      <c r="A106" s="7" t="s">
        <v>602</v>
      </c>
      <c r="B106" s="7" t="s">
        <v>577</v>
      </c>
      <c r="C106" s="7" t="s">
        <v>578</v>
      </c>
      <c r="D106" s="7" t="s">
        <v>579</v>
      </c>
      <c r="E106" s="7" t="s">
        <v>580</v>
      </c>
      <c r="F106" s="7" t="s">
        <v>581</v>
      </c>
      <c r="G106" s="18">
        <v>0</v>
      </c>
      <c r="H106" s="18">
        <v>1</v>
      </c>
      <c r="I106" s="18">
        <v>1</v>
      </c>
      <c r="J106" s="18">
        <v>1</v>
      </c>
      <c r="K106" s="7">
        <v>0</v>
      </c>
      <c r="L106" s="7"/>
      <c r="M106" s="7"/>
      <c r="N106" s="7"/>
    </row>
    <row r="107" spans="1:14" ht="158.4" x14ac:dyDescent="0.3">
      <c r="A107" s="7" t="s">
        <v>602</v>
      </c>
      <c r="B107" s="7" t="s">
        <v>582</v>
      </c>
      <c r="C107" s="7" t="s">
        <v>583</v>
      </c>
      <c r="D107" s="7" t="s">
        <v>1357</v>
      </c>
      <c r="E107" s="7" t="s">
        <v>1358</v>
      </c>
      <c r="F107" s="7" t="s">
        <v>1359</v>
      </c>
      <c r="G107" s="18">
        <v>0</v>
      </c>
      <c r="H107" s="18">
        <v>1</v>
      </c>
      <c r="I107" s="18">
        <v>1</v>
      </c>
      <c r="J107" s="18">
        <v>1</v>
      </c>
      <c r="K107" s="7">
        <v>0</v>
      </c>
      <c r="L107" s="7"/>
      <c r="M107" s="7"/>
      <c r="N107" s="7"/>
    </row>
    <row r="108" spans="1:14" ht="331.2" x14ac:dyDescent="0.3">
      <c r="A108" s="7" t="s">
        <v>602</v>
      </c>
      <c r="B108" s="7" t="s">
        <v>41</v>
      </c>
      <c r="C108" s="7" t="s">
        <v>78</v>
      </c>
      <c r="D108" s="14" t="s">
        <v>108</v>
      </c>
      <c r="E108" s="14" t="s">
        <v>191</v>
      </c>
      <c r="F108" s="14" t="s">
        <v>248</v>
      </c>
      <c r="G108" s="18">
        <v>1</v>
      </c>
      <c r="H108" s="18">
        <v>1</v>
      </c>
      <c r="I108" s="18">
        <v>1</v>
      </c>
      <c r="J108" s="18">
        <v>1</v>
      </c>
      <c r="K108" s="7">
        <v>1</v>
      </c>
      <c r="L108" s="7">
        <v>2</v>
      </c>
      <c r="M108" s="7"/>
      <c r="N108" s="7"/>
    </row>
    <row r="109" spans="1:14" ht="268.2" customHeight="1" x14ac:dyDescent="0.3">
      <c r="A109" s="7" t="s">
        <v>602</v>
      </c>
      <c r="B109" s="7" t="s">
        <v>584</v>
      </c>
      <c r="C109" s="7" t="s">
        <v>585</v>
      </c>
      <c r="D109" s="7" t="s">
        <v>586</v>
      </c>
      <c r="E109" s="7" t="s">
        <v>587</v>
      </c>
      <c r="F109" s="7" t="s">
        <v>1360</v>
      </c>
      <c r="G109" s="18">
        <v>0</v>
      </c>
      <c r="H109" s="18">
        <v>1</v>
      </c>
      <c r="I109" s="18">
        <v>1</v>
      </c>
      <c r="J109" s="18">
        <v>1</v>
      </c>
      <c r="K109" s="7">
        <v>1</v>
      </c>
      <c r="L109" s="7">
        <v>1</v>
      </c>
      <c r="M109" s="7"/>
      <c r="N109" s="7" t="s">
        <v>1079</v>
      </c>
    </row>
    <row r="110" spans="1:14" ht="172.8" x14ac:dyDescent="0.3">
      <c r="A110" s="7" t="s">
        <v>602</v>
      </c>
      <c r="B110" s="7" t="s">
        <v>588</v>
      </c>
      <c r="C110" s="7" t="s">
        <v>589</v>
      </c>
      <c r="D110" s="15" t="s">
        <v>590</v>
      </c>
      <c r="E110" s="7" t="s">
        <v>591</v>
      </c>
      <c r="F110" s="7" t="s">
        <v>592</v>
      </c>
      <c r="G110" s="18">
        <v>0</v>
      </c>
      <c r="H110" s="18">
        <v>1</v>
      </c>
      <c r="I110" s="18">
        <v>1</v>
      </c>
      <c r="J110" s="18">
        <v>1</v>
      </c>
      <c r="K110" s="7">
        <v>0</v>
      </c>
      <c r="L110" s="7"/>
      <c r="M110" s="7"/>
      <c r="N110" s="7"/>
    </row>
    <row r="111" spans="1:14" ht="159" customHeight="1" x14ac:dyDescent="0.3">
      <c r="A111" s="7" t="s">
        <v>602</v>
      </c>
      <c r="B111" s="7" t="s">
        <v>593</v>
      </c>
      <c r="C111" s="7" t="s">
        <v>80</v>
      </c>
      <c r="D111" s="7" t="s">
        <v>1285</v>
      </c>
      <c r="E111" s="15" t="s">
        <v>594</v>
      </c>
      <c r="F111" s="7" t="s">
        <v>1361</v>
      </c>
      <c r="G111" s="18">
        <v>0</v>
      </c>
      <c r="H111" s="18">
        <v>1</v>
      </c>
      <c r="I111" s="18">
        <v>1</v>
      </c>
      <c r="J111" s="18">
        <v>1</v>
      </c>
      <c r="K111" s="7">
        <v>1</v>
      </c>
      <c r="L111" s="7">
        <v>2</v>
      </c>
      <c r="M111" s="7" t="s">
        <v>1078</v>
      </c>
      <c r="N111" s="7" t="s">
        <v>1077</v>
      </c>
    </row>
    <row r="112" spans="1:14" ht="100.8" x14ac:dyDescent="0.3">
      <c r="A112" s="7" t="s">
        <v>602</v>
      </c>
      <c r="B112" s="7" t="s">
        <v>595</v>
      </c>
      <c r="C112" s="7" t="s">
        <v>596</v>
      </c>
      <c r="D112" s="15" t="s">
        <v>597</v>
      </c>
      <c r="E112" s="15" t="s">
        <v>598</v>
      </c>
      <c r="F112" s="7"/>
      <c r="G112" s="18">
        <v>0</v>
      </c>
      <c r="H112" s="18">
        <v>1</v>
      </c>
      <c r="I112" s="18">
        <v>1</v>
      </c>
      <c r="J112" s="18">
        <v>0</v>
      </c>
      <c r="K112" s="7">
        <v>1</v>
      </c>
      <c r="L112" s="7">
        <v>1</v>
      </c>
      <c r="M112" s="7"/>
      <c r="N112" s="7" t="s">
        <v>1080</v>
      </c>
    </row>
    <row r="113" spans="1:14" ht="57.6" x14ac:dyDescent="0.3">
      <c r="A113" s="7" t="s">
        <v>602</v>
      </c>
      <c r="B113" s="7" t="s">
        <v>599</v>
      </c>
      <c r="C113" s="7" t="s">
        <v>600</v>
      </c>
      <c r="D113" s="15" t="s">
        <v>601</v>
      </c>
      <c r="E113" s="7"/>
      <c r="F113" s="7"/>
      <c r="G113" s="7">
        <v>0</v>
      </c>
      <c r="H113" s="7">
        <v>1</v>
      </c>
      <c r="I113" s="7">
        <v>0</v>
      </c>
      <c r="J113" s="7">
        <v>0</v>
      </c>
      <c r="K113" s="7">
        <v>0</v>
      </c>
      <c r="L113" s="7"/>
      <c r="M113" s="7"/>
      <c r="N113" s="7"/>
    </row>
    <row r="114" spans="1:14" ht="187.2" x14ac:dyDescent="0.3">
      <c r="A114" s="7" t="s">
        <v>761</v>
      </c>
      <c r="B114" s="7" t="s">
        <v>10</v>
      </c>
      <c r="C114" s="7" t="s">
        <v>47</v>
      </c>
      <c r="D114" s="7" t="s">
        <v>84</v>
      </c>
      <c r="E114" s="7" t="s">
        <v>84</v>
      </c>
      <c r="F114" s="15" t="s">
        <v>236</v>
      </c>
      <c r="G114" s="18">
        <v>0</v>
      </c>
      <c r="H114" s="18">
        <v>1</v>
      </c>
      <c r="I114" s="18">
        <v>1</v>
      </c>
      <c r="J114" s="18">
        <v>1</v>
      </c>
      <c r="K114" s="7">
        <v>0</v>
      </c>
      <c r="L114" s="7"/>
      <c r="M114" s="7"/>
      <c r="N114" s="7"/>
    </row>
    <row r="115" spans="1:14" ht="273.60000000000002" x14ac:dyDescent="0.3">
      <c r="A115" s="7" t="s">
        <v>761</v>
      </c>
      <c r="B115" s="7" t="s">
        <v>11</v>
      </c>
      <c r="C115" s="7" t="s">
        <v>48</v>
      </c>
      <c r="D115" s="14" t="s">
        <v>85</v>
      </c>
      <c r="E115" s="14" t="s">
        <v>169</v>
      </c>
      <c r="F115" s="14" t="s">
        <v>237</v>
      </c>
      <c r="G115" s="18">
        <v>1</v>
      </c>
      <c r="H115" s="18">
        <v>1</v>
      </c>
      <c r="I115" s="18">
        <v>1</v>
      </c>
      <c r="J115" s="18">
        <v>1</v>
      </c>
      <c r="K115" s="7">
        <v>1</v>
      </c>
      <c r="L115" s="7">
        <v>1</v>
      </c>
      <c r="M115" s="7"/>
      <c r="N115" s="7" t="s">
        <v>1333</v>
      </c>
    </row>
    <row r="116" spans="1:14" ht="158.4" x14ac:dyDescent="0.3">
      <c r="A116" s="7" t="s">
        <v>761</v>
      </c>
      <c r="B116" s="7" t="s">
        <v>677</v>
      </c>
      <c r="C116" s="7" t="s">
        <v>678</v>
      </c>
      <c r="D116" s="7" t="s">
        <v>1286</v>
      </c>
      <c r="E116" s="7" t="s">
        <v>1209</v>
      </c>
      <c r="F116" s="7" t="s">
        <v>679</v>
      </c>
      <c r="G116" s="18">
        <v>0</v>
      </c>
      <c r="H116" s="18">
        <v>1</v>
      </c>
      <c r="I116" s="18">
        <v>1</v>
      </c>
      <c r="J116" s="18">
        <v>1</v>
      </c>
      <c r="K116" s="7">
        <v>0</v>
      </c>
      <c r="L116" s="7"/>
      <c r="M116" s="7"/>
      <c r="N116" s="7"/>
    </row>
    <row r="117" spans="1:14" ht="144" x14ac:dyDescent="0.3">
      <c r="A117" s="7" t="s">
        <v>761</v>
      </c>
      <c r="B117" s="7" t="s">
        <v>13</v>
      </c>
      <c r="C117" s="7" t="s">
        <v>50</v>
      </c>
      <c r="D117" s="7" t="s">
        <v>87</v>
      </c>
      <c r="E117" s="7" t="s">
        <v>171</v>
      </c>
      <c r="F117" s="7" t="s">
        <v>1075</v>
      </c>
      <c r="G117" s="18">
        <v>0</v>
      </c>
      <c r="H117" s="18">
        <v>1</v>
      </c>
      <c r="I117" s="18">
        <v>1</v>
      </c>
      <c r="J117" s="18">
        <v>1</v>
      </c>
      <c r="K117" s="7">
        <v>2</v>
      </c>
      <c r="L117" s="7">
        <v>1</v>
      </c>
      <c r="M117" s="7" t="s">
        <v>1074</v>
      </c>
      <c r="N117" s="7"/>
    </row>
    <row r="118" spans="1:14" x14ac:dyDescent="0.3">
      <c r="A118" s="7" t="s">
        <v>761</v>
      </c>
      <c r="B118" s="7" t="s">
        <v>680</v>
      </c>
      <c r="C118" s="7" t="s">
        <v>51</v>
      </c>
      <c r="D118" s="7"/>
      <c r="E118" s="7"/>
      <c r="F118" s="7"/>
      <c r="G118" s="7">
        <v>0</v>
      </c>
      <c r="H118" s="7">
        <v>0</v>
      </c>
      <c r="I118" s="7">
        <v>0</v>
      </c>
      <c r="J118" s="7">
        <v>0</v>
      </c>
      <c r="K118" s="7">
        <v>0</v>
      </c>
      <c r="L118" s="7"/>
      <c r="M118" s="7"/>
      <c r="N118" s="7"/>
    </row>
    <row r="119" spans="1:14" ht="72" x14ac:dyDescent="0.3">
      <c r="A119" s="7" t="s">
        <v>761</v>
      </c>
      <c r="B119" s="7" t="s">
        <v>681</v>
      </c>
      <c r="C119" s="7" t="s">
        <v>682</v>
      </c>
      <c r="D119" s="7" t="s">
        <v>683</v>
      </c>
      <c r="E119" s="7"/>
      <c r="F119" s="7" t="s">
        <v>684</v>
      </c>
      <c r="G119" s="7">
        <v>0</v>
      </c>
      <c r="H119" s="7">
        <v>1</v>
      </c>
      <c r="I119" s="7">
        <v>0</v>
      </c>
      <c r="J119" s="18">
        <v>1</v>
      </c>
      <c r="K119" s="7">
        <v>0</v>
      </c>
      <c r="L119" s="7"/>
      <c r="M119" s="7"/>
      <c r="N119" s="7"/>
    </row>
    <row r="120" spans="1:14" ht="316.8" x14ac:dyDescent="0.3">
      <c r="A120" s="7" t="s">
        <v>761</v>
      </c>
      <c r="B120" s="7" t="s">
        <v>15</v>
      </c>
      <c r="C120" s="7" t="s">
        <v>52</v>
      </c>
      <c r="D120" s="14" t="s">
        <v>88</v>
      </c>
      <c r="E120" s="7" t="s">
        <v>172</v>
      </c>
      <c r="F120" s="7" t="s">
        <v>1334</v>
      </c>
      <c r="G120" s="18">
        <v>0</v>
      </c>
      <c r="H120" s="18">
        <v>1</v>
      </c>
      <c r="I120" s="18">
        <v>1</v>
      </c>
      <c r="J120" s="18">
        <v>1</v>
      </c>
      <c r="K120" s="7">
        <v>1</v>
      </c>
      <c r="L120" s="7">
        <v>2</v>
      </c>
      <c r="M120" s="7"/>
      <c r="N120" s="7" t="s">
        <v>1198</v>
      </c>
    </row>
    <row r="121" spans="1:14" ht="201.6" x14ac:dyDescent="0.3">
      <c r="A121" s="7" t="s">
        <v>761</v>
      </c>
      <c r="B121" s="7" t="s">
        <v>16</v>
      </c>
      <c r="C121" s="7" t="s">
        <v>53</v>
      </c>
      <c r="D121" s="7" t="s">
        <v>89</v>
      </c>
      <c r="E121" s="15" t="s">
        <v>173</v>
      </c>
      <c r="F121" s="15" t="s">
        <v>239</v>
      </c>
      <c r="G121" s="18">
        <v>0</v>
      </c>
      <c r="H121" s="18">
        <v>1</v>
      </c>
      <c r="I121" s="18">
        <v>1</v>
      </c>
      <c r="J121" s="18">
        <v>1</v>
      </c>
      <c r="K121" s="7">
        <v>0</v>
      </c>
      <c r="L121" s="7"/>
      <c r="M121" s="7"/>
      <c r="N121" s="7"/>
    </row>
    <row r="122" spans="1:14" ht="187.2" x14ac:dyDescent="0.3">
      <c r="A122" s="7" t="s">
        <v>761</v>
      </c>
      <c r="B122" s="7" t="s">
        <v>17</v>
      </c>
      <c r="C122" s="7" t="s">
        <v>54</v>
      </c>
      <c r="D122" s="14" t="s">
        <v>90</v>
      </c>
      <c r="E122" s="14" t="s">
        <v>174</v>
      </c>
      <c r="F122" s="14" t="s">
        <v>240</v>
      </c>
      <c r="G122" s="18">
        <v>1</v>
      </c>
      <c r="H122" s="18">
        <v>1</v>
      </c>
      <c r="I122" s="18">
        <v>1</v>
      </c>
      <c r="J122" s="18">
        <v>1</v>
      </c>
      <c r="K122" s="7">
        <v>1</v>
      </c>
      <c r="L122" s="7">
        <v>2</v>
      </c>
      <c r="M122" s="7"/>
      <c r="N122" s="7" t="s">
        <v>1333</v>
      </c>
    </row>
    <row r="123" spans="1:14" ht="158.4" x14ac:dyDescent="0.3">
      <c r="A123" s="7" t="s">
        <v>761</v>
      </c>
      <c r="B123" s="7" t="s">
        <v>20</v>
      </c>
      <c r="C123" s="7" t="s">
        <v>57</v>
      </c>
      <c r="D123" s="7" t="s">
        <v>93</v>
      </c>
      <c r="E123" s="7" t="s">
        <v>177</v>
      </c>
      <c r="F123" s="7" t="s">
        <v>242</v>
      </c>
      <c r="G123" s="18">
        <v>0</v>
      </c>
      <c r="H123" s="18">
        <v>1</v>
      </c>
      <c r="I123" s="18">
        <v>1</v>
      </c>
      <c r="J123" s="18">
        <v>1</v>
      </c>
      <c r="K123" s="7">
        <v>0</v>
      </c>
      <c r="L123" s="7"/>
      <c r="M123" s="7"/>
      <c r="N123" s="7"/>
    </row>
    <row r="124" spans="1:14" ht="100.8" x14ac:dyDescent="0.3">
      <c r="A124" s="7" t="s">
        <v>761</v>
      </c>
      <c r="B124" s="7" t="s">
        <v>685</v>
      </c>
      <c r="C124" s="7" t="s">
        <v>51</v>
      </c>
      <c r="D124" s="7" t="s">
        <v>686</v>
      </c>
      <c r="E124" s="7"/>
      <c r="F124" s="7"/>
      <c r="G124" s="7">
        <v>0</v>
      </c>
      <c r="H124" s="7">
        <v>1</v>
      </c>
      <c r="I124" s="7">
        <v>0</v>
      </c>
      <c r="J124" s="7">
        <v>0</v>
      </c>
      <c r="K124" s="7">
        <v>0</v>
      </c>
      <c r="L124" s="7"/>
      <c r="M124" s="7"/>
      <c r="N124" s="7"/>
    </row>
    <row r="125" spans="1:14" ht="72" x14ac:dyDescent="0.3">
      <c r="A125" s="7" t="s">
        <v>761</v>
      </c>
      <c r="B125" s="7" t="s">
        <v>527</v>
      </c>
      <c r="C125" s="7" t="s">
        <v>528</v>
      </c>
      <c r="D125" s="7" t="s">
        <v>529</v>
      </c>
      <c r="E125" s="7" t="s">
        <v>530</v>
      </c>
      <c r="F125" s="7" t="s">
        <v>531</v>
      </c>
      <c r="G125" s="18">
        <v>0</v>
      </c>
      <c r="H125" s="18">
        <v>1</v>
      </c>
      <c r="I125" s="18">
        <v>1</v>
      </c>
      <c r="J125" s="18">
        <v>1</v>
      </c>
      <c r="K125" s="7">
        <v>0</v>
      </c>
      <c r="L125" s="7"/>
      <c r="M125" s="7"/>
      <c r="N125" s="7"/>
    </row>
    <row r="126" spans="1:14" ht="201.6" x14ac:dyDescent="0.3">
      <c r="A126" s="7" t="s">
        <v>761</v>
      </c>
      <c r="B126" s="7" t="s">
        <v>21</v>
      </c>
      <c r="C126" s="7" t="s">
        <v>58</v>
      </c>
      <c r="D126" s="7" t="s">
        <v>94</v>
      </c>
      <c r="E126" s="7" t="s">
        <v>178</v>
      </c>
      <c r="F126" s="7" t="s">
        <v>1213</v>
      </c>
      <c r="G126" s="18">
        <v>0</v>
      </c>
      <c r="H126" s="18">
        <v>1</v>
      </c>
      <c r="I126" s="18">
        <v>1</v>
      </c>
      <c r="J126" s="18">
        <v>1</v>
      </c>
      <c r="K126" s="7">
        <v>2</v>
      </c>
      <c r="L126" s="7">
        <v>1</v>
      </c>
      <c r="M126" s="7" t="s">
        <v>1091</v>
      </c>
      <c r="N126" s="7"/>
    </row>
    <row r="127" spans="1:14" ht="273.60000000000002" x14ac:dyDescent="0.3">
      <c r="A127" s="7" t="s">
        <v>761</v>
      </c>
      <c r="B127" s="7" t="s">
        <v>22</v>
      </c>
      <c r="C127" s="7" t="s">
        <v>59</v>
      </c>
      <c r="D127" s="14" t="s">
        <v>95</v>
      </c>
      <c r="E127" s="14" t="s">
        <v>169</v>
      </c>
      <c r="F127" s="14" t="s">
        <v>237</v>
      </c>
      <c r="G127" s="18">
        <v>1</v>
      </c>
      <c r="H127" s="18">
        <v>1</v>
      </c>
      <c r="I127" s="18">
        <v>1</v>
      </c>
      <c r="J127" s="18">
        <v>1</v>
      </c>
      <c r="K127" s="7">
        <v>1</v>
      </c>
      <c r="L127" s="7">
        <v>1</v>
      </c>
      <c r="M127" s="7"/>
      <c r="N127" s="7" t="s">
        <v>1333</v>
      </c>
    </row>
    <row r="128" spans="1:14" ht="115.2" x14ac:dyDescent="0.3">
      <c r="A128" s="7" t="s">
        <v>761</v>
      </c>
      <c r="B128" s="7" t="s">
        <v>687</v>
      </c>
      <c r="C128" s="7" t="s">
        <v>688</v>
      </c>
      <c r="D128" s="15" t="s">
        <v>689</v>
      </c>
      <c r="E128" s="15" t="s">
        <v>690</v>
      </c>
      <c r="F128" s="15" t="s">
        <v>691</v>
      </c>
      <c r="G128" s="18">
        <v>0</v>
      </c>
      <c r="H128" s="18">
        <v>1</v>
      </c>
      <c r="I128" s="18">
        <v>1</v>
      </c>
      <c r="J128" s="18">
        <v>1</v>
      </c>
      <c r="K128" s="7">
        <v>0</v>
      </c>
      <c r="L128" s="7"/>
      <c r="M128" s="7"/>
      <c r="N128" s="7"/>
    </row>
    <row r="129" spans="1:14" ht="187.2" x14ac:dyDescent="0.3">
      <c r="A129" s="7" t="s">
        <v>761</v>
      </c>
      <c r="B129" s="7" t="s">
        <v>692</v>
      </c>
      <c r="C129" s="7" t="s">
        <v>693</v>
      </c>
      <c r="D129" s="15" t="s">
        <v>694</v>
      </c>
      <c r="E129" s="15" t="s">
        <v>695</v>
      </c>
      <c r="F129" s="15" t="s">
        <v>696</v>
      </c>
      <c r="G129" s="18">
        <v>0</v>
      </c>
      <c r="H129" s="18">
        <v>1</v>
      </c>
      <c r="I129" s="18">
        <v>1</v>
      </c>
      <c r="J129" s="18">
        <v>1</v>
      </c>
      <c r="K129" s="7">
        <v>0</v>
      </c>
      <c r="L129" s="7"/>
      <c r="M129" s="7"/>
      <c r="N129" s="7"/>
    </row>
    <row r="130" spans="1:14" ht="115.2" x14ac:dyDescent="0.3">
      <c r="A130" s="7" t="s">
        <v>761</v>
      </c>
      <c r="B130" s="7" t="s">
        <v>697</v>
      </c>
      <c r="C130" s="7" t="s">
        <v>698</v>
      </c>
      <c r="D130" s="7" t="s">
        <v>699</v>
      </c>
      <c r="E130" s="7"/>
      <c r="F130" s="7"/>
      <c r="G130" s="7">
        <v>0</v>
      </c>
      <c r="H130" s="7">
        <v>1</v>
      </c>
      <c r="I130" s="7">
        <v>0</v>
      </c>
      <c r="J130" s="7">
        <v>0</v>
      </c>
      <c r="K130" s="7">
        <v>0</v>
      </c>
      <c r="L130" s="7"/>
      <c r="M130" s="7"/>
      <c r="N130" s="7"/>
    </row>
    <row r="131" spans="1:14" ht="172.8" x14ac:dyDescent="0.3">
      <c r="A131" s="7" t="s">
        <v>761</v>
      </c>
      <c r="B131" s="7" t="s">
        <v>26</v>
      </c>
      <c r="C131" s="7" t="s">
        <v>63</v>
      </c>
      <c r="D131" s="7" t="s">
        <v>97</v>
      </c>
      <c r="E131" s="7" t="s">
        <v>1204</v>
      </c>
      <c r="F131" s="7" t="s">
        <v>243</v>
      </c>
      <c r="G131" s="18">
        <v>0</v>
      </c>
      <c r="H131" s="18">
        <v>1</v>
      </c>
      <c r="I131" s="18">
        <v>1</v>
      </c>
      <c r="J131" s="18">
        <v>1</v>
      </c>
      <c r="K131" s="7">
        <v>0</v>
      </c>
      <c r="L131" s="7"/>
      <c r="M131" s="7"/>
      <c r="N131" s="7"/>
    </row>
    <row r="132" spans="1:14" ht="187.2" x14ac:dyDescent="0.3">
      <c r="A132" s="7" t="s">
        <v>761</v>
      </c>
      <c r="B132" s="7" t="s">
        <v>28</v>
      </c>
      <c r="C132" s="7" t="s">
        <v>65</v>
      </c>
      <c r="D132" s="14" t="s">
        <v>99</v>
      </c>
      <c r="E132" s="14" t="s">
        <v>182</v>
      </c>
      <c r="F132" s="14" t="s">
        <v>244</v>
      </c>
      <c r="G132" s="18">
        <v>1</v>
      </c>
      <c r="H132" s="18">
        <v>1</v>
      </c>
      <c r="I132" s="18">
        <v>1</v>
      </c>
      <c r="J132" s="18">
        <v>1</v>
      </c>
      <c r="K132" s="7">
        <v>1</v>
      </c>
      <c r="L132" s="7">
        <v>1</v>
      </c>
      <c r="M132" s="7"/>
      <c r="N132" s="7"/>
    </row>
    <row r="133" spans="1:14" ht="201.6" x14ac:dyDescent="0.3">
      <c r="A133" s="7" t="s">
        <v>761</v>
      </c>
      <c r="B133" s="7" t="s">
        <v>700</v>
      </c>
      <c r="C133" s="7" t="s">
        <v>701</v>
      </c>
      <c r="D133" s="7" t="s">
        <v>702</v>
      </c>
      <c r="E133" s="7" t="s">
        <v>1364</v>
      </c>
      <c r="F133" s="7" t="s">
        <v>1363</v>
      </c>
      <c r="G133" s="18">
        <v>0</v>
      </c>
      <c r="H133" s="18">
        <v>1</v>
      </c>
      <c r="I133" s="18">
        <v>1</v>
      </c>
      <c r="J133" s="18">
        <v>1</v>
      </c>
      <c r="K133" s="7">
        <v>2</v>
      </c>
      <c r="L133" s="7">
        <v>1</v>
      </c>
      <c r="M133" s="7" t="s">
        <v>1362</v>
      </c>
      <c r="N133" s="7"/>
    </row>
    <row r="134" spans="1:14" ht="115.2" x14ac:dyDescent="0.3">
      <c r="A134" s="7" t="s">
        <v>761</v>
      </c>
      <c r="B134" s="7" t="s">
        <v>703</v>
      </c>
      <c r="C134" s="7" t="s">
        <v>704</v>
      </c>
      <c r="D134" s="7" t="s">
        <v>705</v>
      </c>
      <c r="E134" s="7" t="s">
        <v>1365</v>
      </c>
      <c r="F134" s="7" t="s">
        <v>706</v>
      </c>
      <c r="G134" s="18">
        <v>0</v>
      </c>
      <c r="H134" s="18">
        <v>1</v>
      </c>
      <c r="I134" s="18">
        <v>1</v>
      </c>
      <c r="J134" s="18">
        <v>1</v>
      </c>
      <c r="K134" s="7">
        <v>0</v>
      </c>
      <c r="L134" s="7"/>
      <c r="M134" s="7"/>
      <c r="N134" s="7"/>
    </row>
    <row r="135" spans="1:14" ht="100.8" x14ac:dyDescent="0.3">
      <c r="A135" s="7" t="s">
        <v>761</v>
      </c>
      <c r="B135" s="7" t="s">
        <v>707</v>
      </c>
      <c r="C135" s="7" t="s">
        <v>708</v>
      </c>
      <c r="D135" s="7" t="s">
        <v>1366</v>
      </c>
      <c r="E135" s="7" t="s">
        <v>1367</v>
      </c>
      <c r="F135" s="7" t="s">
        <v>1368</v>
      </c>
      <c r="G135" s="18">
        <v>0</v>
      </c>
      <c r="H135" s="18">
        <v>1</v>
      </c>
      <c r="I135" s="18">
        <v>1</v>
      </c>
      <c r="J135" s="18">
        <v>1</v>
      </c>
      <c r="K135" s="7">
        <v>0</v>
      </c>
      <c r="L135" s="7"/>
      <c r="M135" s="7"/>
      <c r="N135" s="7"/>
    </row>
    <row r="136" spans="1:14" ht="129.6" x14ac:dyDescent="0.3">
      <c r="A136" s="7" t="s">
        <v>761</v>
      </c>
      <c r="B136" s="7" t="s">
        <v>709</v>
      </c>
      <c r="C136" s="7" t="s">
        <v>710</v>
      </c>
      <c r="D136" s="7" t="s">
        <v>711</v>
      </c>
      <c r="E136" s="7" t="s">
        <v>712</v>
      </c>
      <c r="F136" s="7" t="s">
        <v>713</v>
      </c>
      <c r="G136" s="18">
        <v>0</v>
      </c>
      <c r="H136" s="18">
        <v>1</v>
      </c>
      <c r="I136" s="18">
        <v>1</v>
      </c>
      <c r="J136" s="18">
        <v>1</v>
      </c>
      <c r="K136" s="7">
        <v>0</v>
      </c>
      <c r="L136" s="7"/>
      <c r="M136" s="7"/>
      <c r="N136" s="7"/>
    </row>
    <row r="137" spans="1:14" ht="259.2" x14ac:dyDescent="0.3">
      <c r="A137" s="7" t="s">
        <v>761</v>
      </c>
      <c r="B137" s="7" t="s">
        <v>714</v>
      </c>
      <c r="C137" s="7" t="s">
        <v>715</v>
      </c>
      <c r="D137" s="7" t="s">
        <v>716</v>
      </c>
      <c r="E137" s="7" t="s">
        <v>717</v>
      </c>
      <c r="F137" s="7" t="s">
        <v>1081</v>
      </c>
      <c r="G137" s="18">
        <v>0</v>
      </c>
      <c r="H137" s="18">
        <v>1</v>
      </c>
      <c r="I137" s="18">
        <v>1</v>
      </c>
      <c r="J137" s="18">
        <v>1</v>
      </c>
      <c r="K137" s="7">
        <v>2</v>
      </c>
      <c r="L137" s="7">
        <v>1</v>
      </c>
      <c r="M137" s="7" t="s">
        <v>1082</v>
      </c>
      <c r="N137" s="7"/>
    </row>
    <row r="138" spans="1:14" ht="86.4" x14ac:dyDescent="0.3">
      <c r="A138" s="7" t="s">
        <v>761</v>
      </c>
      <c r="B138" s="7" t="s">
        <v>718</v>
      </c>
      <c r="C138" s="7" t="s">
        <v>719</v>
      </c>
      <c r="D138" s="7" t="s">
        <v>720</v>
      </c>
      <c r="E138" s="7" t="s">
        <v>721</v>
      </c>
      <c r="F138" s="7" t="s">
        <v>722</v>
      </c>
      <c r="G138" s="18">
        <v>0</v>
      </c>
      <c r="H138" s="18">
        <v>1</v>
      </c>
      <c r="I138" s="18">
        <v>1</v>
      </c>
      <c r="J138" s="18">
        <v>1</v>
      </c>
      <c r="K138" s="7">
        <v>0</v>
      </c>
      <c r="L138" s="7"/>
      <c r="M138" s="7"/>
      <c r="N138" s="7"/>
    </row>
    <row r="139" spans="1:14" ht="72" x14ac:dyDescent="0.3">
      <c r="A139" s="7" t="s">
        <v>761</v>
      </c>
      <c r="B139" s="7" t="s">
        <v>723</v>
      </c>
      <c r="C139" s="7" t="s">
        <v>71</v>
      </c>
      <c r="D139" s="7" t="s">
        <v>724</v>
      </c>
      <c r="E139" s="7"/>
      <c r="F139" s="7"/>
      <c r="G139" s="7">
        <v>0</v>
      </c>
      <c r="H139" s="7">
        <v>1</v>
      </c>
      <c r="I139" s="7">
        <v>0</v>
      </c>
      <c r="J139" s="7">
        <v>0</v>
      </c>
      <c r="K139" s="7">
        <v>0</v>
      </c>
      <c r="L139" s="7"/>
      <c r="M139" s="7"/>
      <c r="N139" s="7"/>
    </row>
    <row r="140" spans="1:14" ht="409.6" x14ac:dyDescent="0.3">
      <c r="A140" s="7" t="s">
        <v>761</v>
      </c>
      <c r="B140" s="7" t="s">
        <v>36</v>
      </c>
      <c r="C140" s="7" t="s">
        <v>73</v>
      </c>
      <c r="D140" s="14" t="s">
        <v>103</v>
      </c>
      <c r="E140" s="14" t="s">
        <v>186</v>
      </c>
      <c r="F140" s="14" t="s">
        <v>246</v>
      </c>
      <c r="G140" s="18">
        <v>1</v>
      </c>
      <c r="H140" s="18">
        <v>1</v>
      </c>
      <c r="I140" s="18">
        <v>1</v>
      </c>
      <c r="J140" s="18">
        <v>1</v>
      </c>
      <c r="K140" s="7">
        <v>1</v>
      </c>
      <c r="L140" s="7">
        <v>2</v>
      </c>
      <c r="M140" s="7"/>
      <c r="N140" s="7" t="s">
        <v>1333</v>
      </c>
    </row>
    <row r="141" spans="1:14" ht="115.2" x14ac:dyDescent="0.3">
      <c r="A141" s="7" t="s">
        <v>761</v>
      </c>
      <c r="B141" s="7" t="s">
        <v>725</v>
      </c>
      <c r="C141" s="7" t="s">
        <v>726</v>
      </c>
      <c r="D141" s="7" t="s">
        <v>727</v>
      </c>
      <c r="E141" s="15" t="s">
        <v>728</v>
      </c>
      <c r="F141" s="15" t="s">
        <v>729</v>
      </c>
      <c r="G141" s="18">
        <v>0</v>
      </c>
      <c r="H141" s="18">
        <v>1</v>
      </c>
      <c r="I141" s="18">
        <v>1</v>
      </c>
      <c r="J141" s="18">
        <v>1</v>
      </c>
      <c r="K141" s="7">
        <v>0</v>
      </c>
      <c r="L141" s="7"/>
      <c r="M141" s="7"/>
      <c r="N141" s="7"/>
    </row>
    <row r="142" spans="1:14" ht="144" x14ac:dyDescent="0.3">
      <c r="A142" s="7" t="s">
        <v>761</v>
      </c>
      <c r="B142" s="7" t="s">
        <v>730</v>
      </c>
      <c r="C142" s="7" t="s">
        <v>731</v>
      </c>
      <c r="D142" s="15" t="s">
        <v>732</v>
      </c>
      <c r="E142" s="15" t="s">
        <v>733</v>
      </c>
      <c r="F142" s="7" t="s">
        <v>1370</v>
      </c>
      <c r="G142" s="18">
        <v>0</v>
      </c>
      <c r="H142" s="18">
        <v>1</v>
      </c>
      <c r="I142" s="18">
        <v>1</v>
      </c>
      <c r="J142" s="18">
        <v>1</v>
      </c>
      <c r="K142" s="7">
        <v>2</v>
      </c>
      <c r="L142" s="7">
        <v>1</v>
      </c>
      <c r="M142" s="7" t="s">
        <v>1369</v>
      </c>
      <c r="N142" s="7"/>
    </row>
    <row r="143" spans="1:14" ht="172.8" x14ac:dyDescent="0.3">
      <c r="A143" s="7" t="s">
        <v>761</v>
      </c>
      <c r="B143" s="7" t="s">
        <v>734</v>
      </c>
      <c r="C143" s="7" t="s">
        <v>735</v>
      </c>
      <c r="D143" s="15" t="s">
        <v>736</v>
      </c>
      <c r="E143" s="15" t="s">
        <v>737</v>
      </c>
      <c r="F143" s="7" t="s">
        <v>1371</v>
      </c>
      <c r="G143" s="18">
        <v>0</v>
      </c>
      <c r="H143" s="18">
        <v>1</v>
      </c>
      <c r="I143" s="18">
        <v>1</v>
      </c>
      <c r="J143" s="18">
        <v>1</v>
      </c>
      <c r="K143" s="7">
        <v>2</v>
      </c>
      <c r="L143" s="7">
        <v>1</v>
      </c>
      <c r="M143" s="7" t="s">
        <v>1082</v>
      </c>
      <c r="N143" s="7"/>
    </row>
    <row r="144" spans="1:14" ht="158.4" x14ac:dyDescent="0.3">
      <c r="A144" s="7" t="s">
        <v>761</v>
      </c>
      <c r="B144" s="7" t="s">
        <v>738</v>
      </c>
      <c r="C144" s="7" t="s">
        <v>739</v>
      </c>
      <c r="D144" s="15" t="s">
        <v>740</v>
      </c>
      <c r="E144" s="7" t="s">
        <v>741</v>
      </c>
      <c r="F144" s="7" t="s">
        <v>742</v>
      </c>
      <c r="G144" s="18">
        <v>0</v>
      </c>
      <c r="H144" s="18">
        <v>1</v>
      </c>
      <c r="I144" s="18">
        <v>1</v>
      </c>
      <c r="J144" s="18">
        <v>1</v>
      </c>
      <c r="K144" s="7">
        <v>0</v>
      </c>
      <c r="L144" s="7"/>
      <c r="M144" s="7"/>
      <c r="N144" s="7"/>
    </row>
    <row r="145" spans="1:14" ht="72" x14ac:dyDescent="0.3">
      <c r="A145" s="7" t="s">
        <v>761</v>
      </c>
      <c r="B145" s="7" t="s">
        <v>743</v>
      </c>
      <c r="C145" s="7" t="s">
        <v>744</v>
      </c>
      <c r="D145" s="7" t="s">
        <v>1287</v>
      </c>
      <c r="E145" s="7" t="s">
        <v>1210</v>
      </c>
      <c r="F145" s="7" t="s">
        <v>1229</v>
      </c>
      <c r="G145" s="18">
        <v>0</v>
      </c>
      <c r="H145" s="18">
        <v>1</v>
      </c>
      <c r="I145" s="18">
        <v>1</v>
      </c>
      <c r="J145" s="18">
        <v>1</v>
      </c>
      <c r="K145" s="7">
        <v>0</v>
      </c>
      <c r="L145" s="7"/>
      <c r="M145" s="7"/>
      <c r="N145" s="7"/>
    </row>
    <row r="146" spans="1:14" ht="331.2" x14ac:dyDescent="0.3">
      <c r="A146" s="7" t="s">
        <v>761</v>
      </c>
      <c r="B146" s="7" t="s">
        <v>41</v>
      </c>
      <c r="C146" s="7" t="s">
        <v>78</v>
      </c>
      <c r="D146" s="14" t="s">
        <v>108</v>
      </c>
      <c r="E146" s="14" t="s">
        <v>191</v>
      </c>
      <c r="F146" s="14" t="s">
        <v>248</v>
      </c>
      <c r="G146" s="18">
        <v>1</v>
      </c>
      <c r="H146" s="18">
        <v>1</v>
      </c>
      <c r="I146" s="18">
        <v>1</v>
      </c>
      <c r="J146" s="18">
        <v>1</v>
      </c>
      <c r="K146" s="7">
        <v>1</v>
      </c>
      <c r="L146" s="7">
        <v>2</v>
      </c>
      <c r="M146" s="7"/>
      <c r="N146" s="7" t="s">
        <v>1372</v>
      </c>
    </row>
    <row r="147" spans="1:14" ht="72" x14ac:dyDescent="0.3">
      <c r="A147" s="7" t="s">
        <v>761</v>
      </c>
      <c r="B147" s="7" t="s">
        <v>745</v>
      </c>
      <c r="C147" s="7" t="s">
        <v>80</v>
      </c>
      <c r="D147" s="7" t="s">
        <v>746</v>
      </c>
      <c r="E147" s="7"/>
      <c r="F147" s="7"/>
      <c r="G147" s="7">
        <v>0</v>
      </c>
      <c r="H147" s="7">
        <v>1</v>
      </c>
      <c r="I147" s="7">
        <v>0</v>
      </c>
      <c r="J147" s="7">
        <v>0</v>
      </c>
      <c r="K147" s="7">
        <v>0</v>
      </c>
      <c r="L147" s="7"/>
      <c r="M147" s="7"/>
      <c r="N147" s="7"/>
    </row>
    <row r="148" spans="1:14" ht="129.6" x14ac:dyDescent="0.3">
      <c r="A148" s="7" t="s">
        <v>761</v>
      </c>
      <c r="B148" s="7" t="s">
        <v>747</v>
      </c>
      <c r="C148" s="7" t="s">
        <v>748</v>
      </c>
      <c r="D148" s="15" t="s">
        <v>749</v>
      </c>
      <c r="E148" s="7"/>
      <c r="F148" s="7"/>
      <c r="G148" s="7">
        <v>0</v>
      </c>
      <c r="H148" s="7">
        <v>1</v>
      </c>
      <c r="I148" s="7">
        <v>0</v>
      </c>
      <c r="J148" s="7">
        <v>0</v>
      </c>
      <c r="K148" s="7">
        <v>0</v>
      </c>
      <c r="L148" s="7"/>
      <c r="M148" s="7"/>
      <c r="N148" s="7"/>
    </row>
    <row r="149" spans="1:14" ht="208.5" customHeight="1" x14ac:dyDescent="0.3">
      <c r="A149" s="7" t="s">
        <v>761</v>
      </c>
      <c r="B149" s="7" t="s">
        <v>750</v>
      </c>
      <c r="C149" s="7" t="s">
        <v>751</v>
      </c>
      <c r="D149" s="15" t="s">
        <v>752</v>
      </c>
      <c r="E149" s="15" t="s">
        <v>753</v>
      </c>
      <c r="F149" s="7" t="s">
        <v>1373</v>
      </c>
      <c r="G149" s="18">
        <v>0</v>
      </c>
      <c r="H149" s="18">
        <v>1</v>
      </c>
      <c r="I149" s="18">
        <v>1</v>
      </c>
      <c r="J149" s="18">
        <v>1</v>
      </c>
      <c r="K149" s="7">
        <v>2</v>
      </c>
      <c r="L149" s="7">
        <v>1</v>
      </c>
      <c r="M149" s="7" t="s">
        <v>1078</v>
      </c>
      <c r="N149" s="7"/>
    </row>
    <row r="150" spans="1:14" ht="158.4" x14ac:dyDescent="0.3">
      <c r="A150" s="7" t="s">
        <v>761</v>
      </c>
      <c r="B150" s="7" t="s">
        <v>754</v>
      </c>
      <c r="C150" s="7" t="s">
        <v>755</v>
      </c>
      <c r="D150" s="15" t="s">
        <v>756</v>
      </c>
      <c r="E150" s="15" t="s">
        <v>757</v>
      </c>
      <c r="F150" s="7" t="s">
        <v>1199</v>
      </c>
      <c r="G150" s="18">
        <v>0</v>
      </c>
      <c r="H150" s="18">
        <v>1</v>
      </c>
      <c r="I150" s="18">
        <v>1</v>
      </c>
      <c r="J150" s="18">
        <v>1</v>
      </c>
      <c r="K150" s="7">
        <v>1</v>
      </c>
      <c r="L150" s="7">
        <v>1</v>
      </c>
      <c r="M150" s="7"/>
      <c r="N150" s="7" t="s">
        <v>1083</v>
      </c>
    </row>
    <row r="151" spans="1:14" ht="72" x14ac:dyDescent="0.3">
      <c r="A151" s="7" t="s">
        <v>761</v>
      </c>
      <c r="B151" s="7" t="s">
        <v>758</v>
      </c>
      <c r="C151" s="7" t="s">
        <v>759</v>
      </c>
      <c r="D151" s="15" t="s">
        <v>760</v>
      </c>
      <c r="E151" s="7"/>
      <c r="F151" s="7"/>
      <c r="G151" s="7">
        <v>0</v>
      </c>
      <c r="H151" s="7">
        <v>1</v>
      </c>
      <c r="I151" s="7">
        <v>0</v>
      </c>
      <c r="J151" s="7">
        <v>0</v>
      </c>
      <c r="K151" s="7">
        <v>0</v>
      </c>
      <c r="L151" s="7"/>
      <c r="M151" s="7"/>
      <c r="N151" s="7"/>
    </row>
    <row r="152" spans="1:14" ht="187.2" x14ac:dyDescent="0.3">
      <c r="A152" s="7" t="s">
        <v>910</v>
      </c>
      <c r="B152" s="7" t="s">
        <v>10</v>
      </c>
      <c r="C152" s="7" t="s">
        <v>47</v>
      </c>
      <c r="D152" s="7" t="s">
        <v>84</v>
      </c>
      <c r="E152" s="7" t="s">
        <v>84</v>
      </c>
      <c r="F152" s="15" t="s">
        <v>236</v>
      </c>
      <c r="G152" s="18">
        <v>0</v>
      </c>
      <c r="H152" s="18">
        <v>1</v>
      </c>
      <c r="I152" s="18">
        <v>1</v>
      </c>
      <c r="J152" s="18">
        <v>1</v>
      </c>
      <c r="K152" s="7">
        <v>0</v>
      </c>
      <c r="L152" s="7"/>
      <c r="M152" s="7"/>
      <c r="N152" s="7"/>
    </row>
    <row r="153" spans="1:14" ht="273.60000000000002" x14ac:dyDescent="0.3">
      <c r="A153" s="7" t="s">
        <v>910</v>
      </c>
      <c r="B153" s="7" t="s">
        <v>11</v>
      </c>
      <c r="C153" s="7" t="s">
        <v>48</v>
      </c>
      <c r="D153" s="14" t="s">
        <v>85</v>
      </c>
      <c r="E153" s="14" t="s">
        <v>169</v>
      </c>
      <c r="F153" s="14" t="s">
        <v>237</v>
      </c>
      <c r="G153" s="18">
        <v>1</v>
      </c>
      <c r="H153" s="18">
        <v>1</v>
      </c>
      <c r="I153" s="18">
        <v>1</v>
      </c>
      <c r="J153" s="18">
        <v>1</v>
      </c>
      <c r="K153" s="7">
        <v>1</v>
      </c>
      <c r="L153" s="7">
        <v>1</v>
      </c>
      <c r="M153" s="7"/>
      <c r="N153" s="7" t="s">
        <v>1372</v>
      </c>
    </row>
    <row r="154" spans="1:14" ht="144" x14ac:dyDescent="0.3">
      <c r="A154" s="7" t="s">
        <v>910</v>
      </c>
      <c r="B154" s="7" t="s">
        <v>13</v>
      </c>
      <c r="C154" s="7" t="s">
        <v>50</v>
      </c>
      <c r="D154" s="7" t="s">
        <v>87</v>
      </c>
      <c r="E154" s="7" t="s">
        <v>171</v>
      </c>
      <c r="F154" s="7" t="s">
        <v>1075</v>
      </c>
      <c r="G154" s="18">
        <v>0</v>
      </c>
      <c r="H154" s="18">
        <v>1</v>
      </c>
      <c r="I154" s="18">
        <v>1</v>
      </c>
      <c r="J154" s="18">
        <v>1</v>
      </c>
      <c r="K154" s="7">
        <v>2</v>
      </c>
      <c r="L154" s="7">
        <v>1</v>
      </c>
      <c r="M154" s="7" t="s">
        <v>1074</v>
      </c>
      <c r="N154" s="7"/>
    </row>
    <row r="155" spans="1:14" ht="144" x14ac:dyDescent="0.3">
      <c r="A155" s="7" t="s">
        <v>910</v>
      </c>
      <c r="B155" s="7" t="s">
        <v>858</v>
      </c>
      <c r="C155" s="7" t="s">
        <v>859</v>
      </c>
      <c r="D155" s="7" t="s">
        <v>1084</v>
      </c>
      <c r="E155" s="7" t="s">
        <v>860</v>
      </c>
      <c r="F155" s="7" t="s">
        <v>1375</v>
      </c>
      <c r="G155" s="18">
        <v>0</v>
      </c>
      <c r="H155" s="18">
        <v>1</v>
      </c>
      <c r="I155" s="18">
        <v>1</v>
      </c>
      <c r="J155" s="18">
        <v>1</v>
      </c>
      <c r="K155" s="7">
        <v>1</v>
      </c>
      <c r="L155" s="7">
        <v>1</v>
      </c>
      <c r="M155" s="7" t="s">
        <v>1374</v>
      </c>
      <c r="N155" s="7" t="s">
        <v>1086</v>
      </c>
    </row>
    <row r="156" spans="1:14" x14ac:dyDescent="0.3">
      <c r="A156" s="7" t="s">
        <v>910</v>
      </c>
      <c r="B156" s="7" t="s">
        <v>14</v>
      </c>
      <c r="C156" s="7" t="s">
        <v>51</v>
      </c>
      <c r="D156" s="7"/>
      <c r="E156" s="7"/>
      <c r="F156" s="7"/>
      <c r="G156" s="7">
        <v>0</v>
      </c>
      <c r="H156" s="7">
        <v>0</v>
      </c>
      <c r="I156" s="7">
        <v>0</v>
      </c>
      <c r="J156" s="7">
        <v>0</v>
      </c>
      <c r="K156" s="7">
        <v>0</v>
      </c>
      <c r="L156" s="7"/>
      <c r="M156" s="7"/>
      <c r="N156" s="7"/>
    </row>
    <row r="157" spans="1:14" ht="316.8" x14ac:dyDescent="0.3">
      <c r="A157" s="7" t="s">
        <v>910</v>
      </c>
      <c r="B157" s="7" t="s">
        <v>15</v>
      </c>
      <c r="C157" s="7" t="s">
        <v>52</v>
      </c>
      <c r="D157" s="14" t="s">
        <v>88</v>
      </c>
      <c r="E157" s="7" t="s">
        <v>172</v>
      </c>
      <c r="F157" s="7" t="s">
        <v>1334</v>
      </c>
      <c r="G157" s="18">
        <v>0</v>
      </c>
      <c r="H157" s="18">
        <v>1</v>
      </c>
      <c r="I157" s="18">
        <v>1</v>
      </c>
      <c r="J157" s="18">
        <v>1</v>
      </c>
      <c r="K157" s="7">
        <v>1</v>
      </c>
      <c r="L157" s="7">
        <v>2</v>
      </c>
      <c r="M157" s="7"/>
      <c r="N157" s="7" t="s">
        <v>1198</v>
      </c>
    </row>
    <row r="158" spans="1:14" ht="201.6" x14ac:dyDescent="0.3">
      <c r="A158" s="7" t="s">
        <v>910</v>
      </c>
      <c r="B158" s="7" t="s">
        <v>16</v>
      </c>
      <c r="C158" s="7" t="s">
        <v>53</v>
      </c>
      <c r="D158" s="7" t="s">
        <v>89</v>
      </c>
      <c r="E158" s="7" t="s">
        <v>1376</v>
      </c>
      <c r="F158" s="7" t="s">
        <v>1377</v>
      </c>
      <c r="G158" s="18">
        <v>0</v>
      </c>
      <c r="H158" s="18">
        <v>1</v>
      </c>
      <c r="I158" s="18">
        <v>1</v>
      </c>
      <c r="J158" s="18">
        <v>1</v>
      </c>
      <c r="K158" s="7">
        <v>0</v>
      </c>
      <c r="L158" s="7"/>
      <c r="M158" s="7"/>
      <c r="N158" s="7"/>
    </row>
    <row r="159" spans="1:14" ht="187.2" x14ac:dyDescent="0.3">
      <c r="A159" s="7" t="s">
        <v>910</v>
      </c>
      <c r="B159" s="7" t="s">
        <v>17</v>
      </c>
      <c r="C159" s="7" t="s">
        <v>54</v>
      </c>
      <c r="D159" s="14" t="s">
        <v>90</v>
      </c>
      <c r="E159" s="14" t="s">
        <v>174</v>
      </c>
      <c r="F159" s="14" t="s">
        <v>240</v>
      </c>
      <c r="G159" s="18">
        <v>1</v>
      </c>
      <c r="H159" s="18">
        <v>1</v>
      </c>
      <c r="I159" s="18">
        <v>1</v>
      </c>
      <c r="J159" s="18">
        <v>1</v>
      </c>
      <c r="K159" s="7">
        <v>1</v>
      </c>
      <c r="L159" s="7">
        <v>1</v>
      </c>
      <c r="M159" s="7"/>
      <c r="N159" s="7" t="s">
        <v>1333</v>
      </c>
    </row>
    <row r="160" spans="1:14" ht="273" customHeight="1" x14ac:dyDescent="0.3">
      <c r="A160" s="7" t="s">
        <v>910</v>
      </c>
      <c r="B160" s="7" t="s">
        <v>861</v>
      </c>
      <c r="C160" s="7" t="s">
        <v>862</v>
      </c>
      <c r="D160" s="7" t="s">
        <v>863</v>
      </c>
      <c r="E160" s="15" t="s">
        <v>864</v>
      </c>
      <c r="F160" s="7" t="s">
        <v>1378</v>
      </c>
      <c r="G160" s="18">
        <v>0</v>
      </c>
      <c r="H160" s="18">
        <v>1</v>
      </c>
      <c r="I160" s="18">
        <v>1</v>
      </c>
      <c r="J160" s="18">
        <v>1</v>
      </c>
      <c r="K160" s="7">
        <v>1</v>
      </c>
      <c r="L160" s="7">
        <v>1</v>
      </c>
      <c r="M160" s="7" t="s">
        <v>1088</v>
      </c>
      <c r="N160" s="7" t="s">
        <v>1087</v>
      </c>
    </row>
    <row r="161" spans="1:14" ht="158.4" x14ac:dyDescent="0.3">
      <c r="A161" s="7" t="s">
        <v>910</v>
      </c>
      <c r="B161" s="7" t="s">
        <v>20</v>
      </c>
      <c r="C161" s="7" t="s">
        <v>57</v>
      </c>
      <c r="D161" s="7" t="s">
        <v>93</v>
      </c>
      <c r="E161" s="7" t="s">
        <v>177</v>
      </c>
      <c r="F161" s="7" t="s">
        <v>242</v>
      </c>
      <c r="G161" s="18">
        <v>0</v>
      </c>
      <c r="H161" s="18">
        <v>1</v>
      </c>
      <c r="I161" s="18">
        <v>1</v>
      </c>
      <c r="J161" s="18">
        <v>1</v>
      </c>
      <c r="K161" s="7">
        <v>0</v>
      </c>
      <c r="L161" s="7"/>
      <c r="M161" s="7"/>
      <c r="N161" s="7"/>
    </row>
    <row r="162" spans="1:14" ht="72" x14ac:dyDescent="0.3">
      <c r="A162" s="7" t="s">
        <v>910</v>
      </c>
      <c r="B162" s="7" t="s">
        <v>681</v>
      </c>
      <c r="C162" s="7" t="s">
        <v>682</v>
      </c>
      <c r="D162" s="7" t="s">
        <v>683</v>
      </c>
      <c r="E162" s="7"/>
      <c r="F162" s="7" t="s">
        <v>684</v>
      </c>
      <c r="G162" s="7">
        <v>0</v>
      </c>
      <c r="H162" s="7">
        <v>1</v>
      </c>
      <c r="I162" s="7">
        <v>0</v>
      </c>
      <c r="J162" s="18">
        <v>1</v>
      </c>
      <c r="K162" s="7">
        <v>0</v>
      </c>
      <c r="L162" s="7"/>
      <c r="M162" s="7"/>
      <c r="N162" s="7"/>
    </row>
    <row r="163" spans="1:14" ht="28.8" x14ac:dyDescent="0.3">
      <c r="A163" s="7" t="s">
        <v>910</v>
      </c>
      <c r="B163" s="7" t="s">
        <v>527</v>
      </c>
      <c r="C163" s="7" t="s">
        <v>528</v>
      </c>
      <c r="D163" s="7"/>
      <c r="E163" s="7"/>
      <c r="F163" s="7"/>
      <c r="G163" s="7">
        <v>0</v>
      </c>
      <c r="H163" s="7">
        <v>0</v>
      </c>
      <c r="I163" s="7">
        <v>0</v>
      </c>
      <c r="J163" s="7">
        <v>0</v>
      </c>
      <c r="K163" s="7">
        <v>0</v>
      </c>
      <c r="L163" s="7"/>
      <c r="M163" s="7"/>
      <c r="N163" s="7"/>
    </row>
    <row r="164" spans="1:14" ht="201.6" x14ac:dyDescent="0.3">
      <c r="A164" s="7" t="s">
        <v>910</v>
      </c>
      <c r="B164" s="7" t="s">
        <v>21</v>
      </c>
      <c r="C164" s="7" t="s">
        <v>58</v>
      </c>
      <c r="D164" s="7" t="s">
        <v>94</v>
      </c>
      <c r="E164" s="7" t="s">
        <v>178</v>
      </c>
      <c r="F164" s="7" t="s">
        <v>1213</v>
      </c>
      <c r="G164" s="18">
        <v>0</v>
      </c>
      <c r="H164" s="18">
        <v>1</v>
      </c>
      <c r="I164" s="18">
        <v>1</v>
      </c>
      <c r="J164" s="18">
        <v>1</v>
      </c>
      <c r="K164" s="7">
        <v>2</v>
      </c>
      <c r="L164" s="7">
        <v>1</v>
      </c>
      <c r="M164" s="7" t="s">
        <v>1091</v>
      </c>
      <c r="N164" s="7"/>
    </row>
    <row r="165" spans="1:14" ht="273.60000000000002" x14ac:dyDescent="0.3">
      <c r="A165" s="7" t="s">
        <v>910</v>
      </c>
      <c r="B165" s="7" t="s">
        <v>22</v>
      </c>
      <c r="C165" s="7" t="s">
        <v>59</v>
      </c>
      <c r="D165" s="14" t="s">
        <v>95</v>
      </c>
      <c r="E165" s="14" t="s">
        <v>169</v>
      </c>
      <c r="F165" s="14" t="s">
        <v>237</v>
      </c>
      <c r="G165" s="18">
        <v>1</v>
      </c>
      <c r="H165" s="18">
        <v>1</v>
      </c>
      <c r="I165" s="18">
        <v>1</v>
      </c>
      <c r="J165" s="18">
        <v>1</v>
      </c>
      <c r="K165" s="7">
        <v>1</v>
      </c>
      <c r="L165" s="7">
        <v>1</v>
      </c>
      <c r="M165" s="7"/>
      <c r="N165" s="7" t="s">
        <v>1333</v>
      </c>
    </row>
    <row r="166" spans="1:14" ht="172.8" x14ac:dyDescent="0.3">
      <c r="A166" s="7" t="s">
        <v>910</v>
      </c>
      <c r="B166" s="7" t="s">
        <v>25</v>
      </c>
      <c r="C166" s="7" t="s">
        <v>62</v>
      </c>
      <c r="D166" s="15" t="s">
        <v>335</v>
      </c>
      <c r="E166" s="7" t="s">
        <v>336</v>
      </c>
      <c r="F166" s="7" t="s">
        <v>1379</v>
      </c>
      <c r="G166" s="18">
        <v>0</v>
      </c>
      <c r="H166" s="18">
        <v>1</v>
      </c>
      <c r="I166" s="18">
        <v>1</v>
      </c>
      <c r="J166" s="18">
        <v>1</v>
      </c>
      <c r="K166" s="7">
        <v>2</v>
      </c>
      <c r="L166" s="7">
        <v>1</v>
      </c>
      <c r="M166" s="7" t="s">
        <v>1060</v>
      </c>
      <c r="N166" s="7"/>
    </row>
    <row r="167" spans="1:14" ht="172.8" x14ac:dyDescent="0.3">
      <c r="A167" s="7" t="s">
        <v>910</v>
      </c>
      <c r="B167" s="7" t="s">
        <v>865</v>
      </c>
      <c r="C167" s="7" t="s">
        <v>866</v>
      </c>
      <c r="D167" s="15" t="s">
        <v>867</v>
      </c>
      <c r="E167" s="7"/>
      <c r="F167" s="7" t="s">
        <v>1381</v>
      </c>
      <c r="G167" s="7">
        <v>0</v>
      </c>
      <c r="H167" s="7">
        <v>1</v>
      </c>
      <c r="I167" s="7">
        <v>0</v>
      </c>
      <c r="J167" s="18">
        <v>1</v>
      </c>
      <c r="K167" s="7">
        <v>2</v>
      </c>
      <c r="L167" s="7">
        <v>1</v>
      </c>
      <c r="M167" s="7" t="s">
        <v>1380</v>
      </c>
      <c r="N167" s="7"/>
    </row>
    <row r="168" spans="1:14" ht="115.2" x14ac:dyDescent="0.3">
      <c r="A168" s="7" t="s">
        <v>910</v>
      </c>
      <c r="B168" s="7" t="s">
        <v>697</v>
      </c>
      <c r="C168" s="7" t="s">
        <v>698</v>
      </c>
      <c r="D168" s="7" t="s">
        <v>699</v>
      </c>
      <c r="E168" s="7"/>
      <c r="F168" s="7"/>
      <c r="G168" s="7">
        <v>0</v>
      </c>
      <c r="H168" s="7">
        <v>1</v>
      </c>
      <c r="I168" s="7">
        <v>0</v>
      </c>
      <c r="J168" s="7">
        <v>0</v>
      </c>
      <c r="K168" s="7">
        <v>0</v>
      </c>
      <c r="L168" s="7"/>
      <c r="M168" s="7"/>
      <c r="N168" s="7"/>
    </row>
    <row r="169" spans="1:14" ht="158.4" x14ac:dyDescent="0.3">
      <c r="A169" s="7" t="s">
        <v>910</v>
      </c>
      <c r="B169" s="7" t="s">
        <v>868</v>
      </c>
      <c r="C169" s="7" t="s">
        <v>869</v>
      </c>
      <c r="D169" s="15" t="s">
        <v>870</v>
      </c>
      <c r="E169" s="7"/>
      <c r="F169" s="7"/>
      <c r="G169" s="7">
        <v>0</v>
      </c>
      <c r="H169" s="7">
        <v>1</v>
      </c>
      <c r="I169" s="7">
        <v>0</v>
      </c>
      <c r="J169" s="7">
        <v>0</v>
      </c>
      <c r="K169" s="7">
        <v>0</v>
      </c>
      <c r="L169" s="7"/>
      <c r="M169" s="7"/>
      <c r="N169" s="7"/>
    </row>
    <row r="170" spans="1:14" ht="172.8" x14ac:dyDescent="0.3">
      <c r="A170" s="7" t="s">
        <v>910</v>
      </c>
      <c r="B170" s="7" t="s">
        <v>26</v>
      </c>
      <c r="C170" s="7" t="s">
        <v>63</v>
      </c>
      <c r="D170" s="7" t="s">
        <v>97</v>
      </c>
      <c r="E170" s="15" t="s">
        <v>180</v>
      </c>
      <c r="F170" s="7" t="s">
        <v>243</v>
      </c>
      <c r="G170" s="18">
        <v>0</v>
      </c>
      <c r="H170" s="18">
        <v>1</v>
      </c>
      <c r="I170" s="18">
        <v>1</v>
      </c>
      <c r="J170" s="18">
        <v>1</v>
      </c>
      <c r="K170" s="7">
        <v>0</v>
      </c>
      <c r="L170" s="7"/>
      <c r="M170" s="7"/>
      <c r="N170" s="7"/>
    </row>
    <row r="171" spans="1:14" ht="187.2" x14ac:dyDescent="0.3">
      <c r="A171" s="7" t="s">
        <v>910</v>
      </c>
      <c r="B171" s="7" t="s">
        <v>28</v>
      </c>
      <c r="C171" s="7" t="s">
        <v>65</v>
      </c>
      <c r="D171" s="14" t="s">
        <v>99</v>
      </c>
      <c r="E171" s="14" t="s">
        <v>182</v>
      </c>
      <c r="F171" s="14" t="s">
        <v>244</v>
      </c>
      <c r="G171" s="18">
        <v>1</v>
      </c>
      <c r="H171" s="18">
        <v>1</v>
      </c>
      <c r="I171" s="18">
        <v>1</v>
      </c>
      <c r="J171" s="18">
        <v>1</v>
      </c>
      <c r="K171" s="7">
        <v>1</v>
      </c>
      <c r="L171" s="7">
        <v>1</v>
      </c>
      <c r="M171" s="7"/>
      <c r="N171" s="7" t="s">
        <v>1372</v>
      </c>
    </row>
    <row r="172" spans="1:14" ht="100.8" x14ac:dyDescent="0.3">
      <c r="A172" s="7" t="s">
        <v>910</v>
      </c>
      <c r="B172" s="7" t="s">
        <v>871</v>
      </c>
      <c r="C172" s="7" t="s">
        <v>872</v>
      </c>
      <c r="D172" s="7" t="s">
        <v>873</v>
      </c>
      <c r="E172" s="7" t="s">
        <v>874</v>
      </c>
      <c r="F172" s="7" t="s">
        <v>875</v>
      </c>
      <c r="G172" s="18">
        <v>0</v>
      </c>
      <c r="H172" s="18">
        <v>1</v>
      </c>
      <c r="I172" s="18">
        <v>1</v>
      </c>
      <c r="J172" s="18">
        <v>1</v>
      </c>
      <c r="K172" s="7">
        <v>0</v>
      </c>
      <c r="L172" s="7"/>
      <c r="M172" s="7"/>
      <c r="N172" s="7"/>
    </row>
    <row r="173" spans="1:14" ht="187.2" x14ac:dyDescent="0.3">
      <c r="A173" s="7" t="s">
        <v>910</v>
      </c>
      <c r="B173" s="7" t="s">
        <v>876</v>
      </c>
      <c r="C173" s="7" t="s">
        <v>877</v>
      </c>
      <c r="D173" s="7" t="s">
        <v>878</v>
      </c>
      <c r="E173" s="7" t="s">
        <v>879</v>
      </c>
      <c r="F173" s="7" t="s">
        <v>1089</v>
      </c>
      <c r="G173" s="18">
        <v>0</v>
      </c>
      <c r="H173" s="18">
        <v>1</v>
      </c>
      <c r="I173" s="18">
        <v>1</v>
      </c>
      <c r="J173" s="18">
        <v>1</v>
      </c>
      <c r="K173" s="7">
        <v>2</v>
      </c>
      <c r="L173" s="7">
        <v>1</v>
      </c>
      <c r="M173" s="7" t="s">
        <v>1064</v>
      </c>
      <c r="N173" s="7"/>
    </row>
    <row r="174" spans="1:14" ht="187.2" x14ac:dyDescent="0.3">
      <c r="A174" s="7" t="s">
        <v>910</v>
      </c>
      <c r="B174" s="7" t="s">
        <v>880</v>
      </c>
      <c r="C174" s="7" t="s">
        <v>545</v>
      </c>
      <c r="D174" s="7" t="s">
        <v>881</v>
      </c>
      <c r="E174" s="7" t="s">
        <v>547</v>
      </c>
      <c r="F174" s="7" t="s">
        <v>548</v>
      </c>
      <c r="G174" s="18">
        <v>0</v>
      </c>
      <c r="H174" s="18">
        <v>1</v>
      </c>
      <c r="I174" s="18">
        <v>1</v>
      </c>
      <c r="J174" s="18">
        <v>1</v>
      </c>
      <c r="K174" s="7">
        <v>0</v>
      </c>
      <c r="L174" s="7"/>
      <c r="M174" s="7"/>
      <c r="N174" s="7"/>
    </row>
    <row r="175" spans="1:14" ht="231.6" customHeight="1" x14ac:dyDescent="0.3">
      <c r="A175" s="7" t="s">
        <v>910</v>
      </c>
      <c r="B175" s="7" t="s">
        <v>882</v>
      </c>
      <c r="C175" s="7" t="s">
        <v>355</v>
      </c>
      <c r="D175" s="7" t="s">
        <v>1288</v>
      </c>
      <c r="E175" s="7" t="s">
        <v>1200</v>
      </c>
      <c r="F175" s="7" t="s">
        <v>883</v>
      </c>
      <c r="G175" s="18">
        <v>0</v>
      </c>
      <c r="H175" s="18">
        <v>1</v>
      </c>
      <c r="I175" s="18">
        <v>1</v>
      </c>
      <c r="J175" s="18">
        <v>1</v>
      </c>
      <c r="K175" s="7">
        <v>1</v>
      </c>
      <c r="L175" s="7">
        <v>1</v>
      </c>
      <c r="M175" s="7"/>
      <c r="N175" s="7" t="s">
        <v>1090</v>
      </c>
    </row>
    <row r="176" spans="1:14" ht="129.6" x14ac:dyDescent="0.3">
      <c r="A176" s="7" t="s">
        <v>910</v>
      </c>
      <c r="B176" s="7" t="s">
        <v>27</v>
      </c>
      <c r="C176" s="7" t="s">
        <v>64</v>
      </c>
      <c r="D176" s="7" t="s">
        <v>98</v>
      </c>
      <c r="E176" s="7" t="s">
        <v>181</v>
      </c>
      <c r="F176" s="7" t="s">
        <v>1045</v>
      </c>
      <c r="G176" s="18">
        <v>0</v>
      </c>
      <c r="H176" s="18">
        <v>1</v>
      </c>
      <c r="I176" s="18">
        <v>1</v>
      </c>
      <c r="J176" s="18">
        <v>1</v>
      </c>
      <c r="K176" s="7">
        <v>2</v>
      </c>
      <c r="L176" s="7">
        <v>1</v>
      </c>
      <c r="M176" s="7" t="s">
        <v>1091</v>
      </c>
      <c r="N176" s="7"/>
    </row>
    <row r="177" spans="1:14" ht="100.8" x14ac:dyDescent="0.3">
      <c r="A177" s="7" t="s">
        <v>910</v>
      </c>
      <c r="B177" s="7" t="s">
        <v>884</v>
      </c>
      <c r="C177" s="7" t="s">
        <v>885</v>
      </c>
      <c r="D177" s="7" t="s">
        <v>886</v>
      </c>
      <c r="E177" s="15" t="s">
        <v>887</v>
      </c>
      <c r="F177" s="7" t="s">
        <v>1092</v>
      </c>
      <c r="G177" s="18">
        <v>0</v>
      </c>
      <c r="H177" s="18">
        <v>1</v>
      </c>
      <c r="I177" s="18">
        <v>1</v>
      </c>
      <c r="J177" s="18">
        <v>1</v>
      </c>
      <c r="K177" s="7">
        <v>2</v>
      </c>
      <c r="L177" s="7">
        <v>1</v>
      </c>
      <c r="M177" s="7" t="s">
        <v>1078</v>
      </c>
      <c r="N177" s="7"/>
    </row>
    <row r="178" spans="1:14" ht="100.8" x14ac:dyDescent="0.3">
      <c r="A178" s="7" t="s">
        <v>910</v>
      </c>
      <c r="B178" s="7" t="s">
        <v>888</v>
      </c>
      <c r="C178" s="7" t="s">
        <v>71</v>
      </c>
      <c r="D178" s="15" t="s">
        <v>889</v>
      </c>
      <c r="E178" s="7"/>
      <c r="F178" s="7"/>
      <c r="G178" s="7">
        <v>0</v>
      </c>
      <c r="H178" s="7">
        <v>1</v>
      </c>
      <c r="I178" s="7">
        <v>0</v>
      </c>
      <c r="J178" s="7">
        <v>0</v>
      </c>
      <c r="K178" s="7">
        <v>0</v>
      </c>
      <c r="L178" s="7"/>
      <c r="M178" s="7"/>
      <c r="N178" s="7"/>
    </row>
    <row r="179" spans="1:14" ht="244.8" x14ac:dyDescent="0.3">
      <c r="A179" s="7" t="s">
        <v>910</v>
      </c>
      <c r="B179" s="7" t="s">
        <v>367</v>
      </c>
      <c r="C179" s="7" t="s">
        <v>368</v>
      </c>
      <c r="D179" s="15" t="s">
        <v>369</v>
      </c>
      <c r="E179" s="15" t="s">
        <v>370</v>
      </c>
      <c r="F179" s="7" t="s">
        <v>1382</v>
      </c>
      <c r="G179" s="18">
        <v>0</v>
      </c>
      <c r="H179" s="18">
        <v>1</v>
      </c>
      <c r="I179" s="18">
        <v>1</v>
      </c>
      <c r="J179" s="18">
        <v>1</v>
      </c>
      <c r="K179" s="7">
        <v>2</v>
      </c>
      <c r="L179" s="7">
        <v>1</v>
      </c>
      <c r="M179" s="7" t="s">
        <v>1328</v>
      </c>
      <c r="N179" s="7"/>
    </row>
    <row r="180" spans="1:14" ht="144" x14ac:dyDescent="0.3">
      <c r="A180" s="7" t="s">
        <v>910</v>
      </c>
      <c r="B180" s="7" t="s">
        <v>40</v>
      </c>
      <c r="C180" s="7" t="s">
        <v>77</v>
      </c>
      <c r="D180" s="7" t="s">
        <v>107</v>
      </c>
      <c r="E180" s="7" t="s">
        <v>190</v>
      </c>
      <c r="F180" s="7" t="s">
        <v>247</v>
      </c>
      <c r="G180" s="18">
        <v>0</v>
      </c>
      <c r="H180" s="18">
        <v>1</v>
      </c>
      <c r="I180" s="18">
        <v>1</v>
      </c>
      <c r="J180" s="18">
        <v>1</v>
      </c>
      <c r="K180" s="7">
        <v>0</v>
      </c>
      <c r="L180" s="7"/>
      <c r="M180" s="7"/>
      <c r="N180" s="7"/>
    </row>
    <row r="181" spans="1:14" ht="409.6" x14ac:dyDescent="0.3">
      <c r="A181" s="7" t="s">
        <v>910</v>
      </c>
      <c r="B181" s="7" t="s">
        <v>36</v>
      </c>
      <c r="C181" s="7" t="s">
        <v>73</v>
      </c>
      <c r="D181" s="14" t="s">
        <v>103</v>
      </c>
      <c r="E181" s="14" t="s">
        <v>186</v>
      </c>
      <c r="F181" s="14" t="s">
        <v>246</v>
      </c>
      <c r="G181" s="18">
        <v>1</v>
      </c>
      <c r="H181" s="18">
        <v>1</v>
      </c>
      <c r="I181" s="18">
        <v>1</v>
      </c>
      <c r="J181" s="18">
        <v>1</v>
      </c>
      <c r="K181" s="7">
        <v>1</v>
      </c>
      <c r="L181" s="7">
        <v>2</v>
      </c>
      <c r="M181" s="7"/>
      <c r="N181" s="7" t="s">
        <v>1372</v>
      </c>
    </row>
    <row r="182" spans="1:14" ht="144" x14ac:dyDescent="0.3">
      <c r="A182" s="7" t="s">
        <v>910</v>
      </c>
      <c r="B182" s="7" t="s">
        <v>890</v>
      </c>
      <c r="C182" s="7" t="s">
        <v>891</v>
      </c>
      <c r="D182" s="7" t="s">
        <v>1289</v>
      </c>
      <c r="E182" s="7" t="s">
        <v>1211</v>
      </c>
      <c r="F182" s="7" t="s">
        <v>1230</v>
      </c>
      <c r="G182" s="18">
        <v>0</v>
      </c>
      <c r="H182" s="18">
        <v>1</v>
      </c>
      <c r="I182" s="18">
        <v>1</v>
      </c>
      <c r="J182" s="18">
        <v>1</v>
      </c>
      <c r="K182" s="7">
        <v>2</v>
      </c>
      <c r="L182" s="7">
        <v>1</v>
      </c>
      <c r="M182" s="7" t="s">
        <v>1093</v>
      </c>
      <c r="N182" s="7"/>
    </row>
    <row r="183" spans="1:14" ht="331.2" x14ac:dyDescent="0.3">
      <c r="A183" s="7" t="s">
        <v>910</v>
      </c>
      <c r="B183" s="7" t="s">
        <v>41</v>
      </c>
      <c r="C183" s="7" t="s">
        <v>78</v>
      </c>
      <c r="D183" s="14" t="s">
        <v>108</v>
      </c>
      <c r="E183" s="14" t="s">
        <v>191</v>
      </c>
      <c r="F183" s="14" t="s">
        <v>248</v>
      </c>
      <c r="G183" s="18">
        <v>1</v>
      </c>
      <c r="H183" s="18">
        <v>1</v>
      </c>
      <c r="I183" s="18">
        <v>1</v>
      </c>
      <c r="J183" s="18">
        <v>1</v>
      </c>
      <c r="K183" s="7">
        <v>1</v>
      </c>
      <c r="L183" s="7">
        <v>2</v>
      </c>
      <c r="M183" s="7"/>
      <c r="N183" s="7" t="s">
        <v>1333</v>
      </c>
    </row>
    <row r="184" spans="1:14" ht="129.6" x14ac:dyDescent="0.3">
      <c r="A184" s="7" t="s">
        <v>910</v>
      </c>
      <c r="B184" s="7" t="s">
        <v>892</v>
      </c>
      <c r="C184" s="7" t="s">
        <v>893</v>
      </c>
      <c r="D184" s="15" t="s">
        <v>894</v>
      </c>
      <c r="E184" s="15"/>
      <c r="F184" s="7"/>
      <c r="G184" s="7">
        <v>0</v>
      </c>
      <c r="H184" s="7">
        <v>1</v>
      </c>
      <c r="I184" s="7">
        <v>0</v>
      </c>
      <c r="J184" s="7">
        <v>0</v>
      </c>
      <c r="K184" s="7">
        <v>0</v>
      </c>
      <c r="L184" s="7"/>
      <c r="M184" s="7"/>
      <c r="N184" s="7"/>
    </row>
    <row r="185" spans="1:14" ht="100.8" x14ac:dyDescent="0.3">
      <c r="A185" s="7" t="s">
        <v>910</v>
      </c>
      <c r="B185" s="7" t="s">
        <v>895</v>
      </c>
      <c r="C185" s="7" t="s">
        <v>896</v>
      </c>
      <c r="D185" s="15" t="s">
        <v>897</v>
      </c>
      <c r="E185" s="15" t="s">
        <v>1383</v>
      </c>
      <c r="F185" s="7" t="s">
        <v>898</v>
      </c>
      <c r="G185" s="18">
        <v>0</v>
      </c>
      <c r="H185" s="18">
        <v>1</v>
      </c>
      <c r="I185" s="18">
        <v>1</v>
      </c>
      <c r="J185" s="18">
        <v>1</v>
      </c>
      <c r="K185" s="7">
        <v>2</v>
      </c>
      <c r="L185" s="7">
        <v>1</v>
      </c>
      <c r="M185" s="7" t="s">
        <v>1094</v>
      </c>
      <c r="N185" s="7"/>
    </row>
    <row r="186" spans="1:14" ht="86.4" x14ac:dyDescent="0.3">
      <c r="A186" s="7" t="s">
        <v>910</v>
      </c>
      <c r="B186" s="7" t="s">
        <v>899</v>
      </c>
      <c r="C186" s="7" t="s">
        <v>80</v>
      </c>
      <c r="D186" s="7" t="s">
        <v>900</v>
      </c>
      <c r="E186" s="7"/>
      <c r="F186" s="7"/>
      <c r="G186" s="7">
        <v>0</v>
      </c>
      <c r="H186" s="7">
        <v>1</v>
      </c>
      <c r="I186" s="7">
        <v>0</v>
      </c>
      <c r="J186" s="7">
        <v>0</v>
      </c>
      <c r="K186" s="7">
        <v>0</v>
      </c>
      <c r="L186" s="7"/>
      <c r="M186" s="7"/>
      <c r="N186" s="7"/>
    </row>
    <row r="187" spans="1:14" ht="144" x14ac:dyDescent="0.3">
      <c r="A187" s="7" t="s">
        <v>910</v>
      </c>
      <c r="B187" s="7" t="s">
        <v>901</v>
      </c>
      <c r="C187" s="7" t="s">
        <v>902</v>
      </c>
      <c r="D187" s="15" t="s">
        <v>903</v>
      </c>
      <c r="E187" s="7"/>
      <c r="F187" s="7"/>
      <c r="G187" s="7">
        <v>0</v>
      </c>
      <c r="H187" s="7">
        <v>1</v>
      </c>
      <c r="I187" s="7">
        <v>0</v>
      </c>
      <c r="J187" s="7">
        <v>0</v>
      </c>
      <c r="K187" s="7">
        <v>0</v>
      </c>
      <c r="L187" s="7"/>
      <c r="M187" s="7"/>
      <c r="N187" s="7"/>
    </row>
    <row r="188" spans="1:14" ht="57.6" x14ac:dyDescent="0.3">
      <c r="A188" s="7" t="s">
        <v>910</v>
      </c>
      <c r="B188" s="7" t="s">
        <v>904</v>
      </c>
      <c r="C188" s="7" t="s">
        <v>905</v>
      </c>
      <c r="D188" s="15" t="s">
        <v>906</v>
      </c>
      <c r="E188" s="7"/>
      <c r="F188" s="7"/>
      <c r="G188" s="7">
        <v>0</v>
      </c>
      <c r="H188" s="7">
        <v>1</v>
      </c>
      <c r="I188" s="7">
        <v>0</v>
      </c>
      <c r="J188" s="7">
        <v>0</v>
      </c>
      <c r="K188" s="7">
        <v>0</v>
      </c>
      <c r="L188" s="7"/>
      <c r="M188" s="7"/>
      <c r="N188" s="7"/>
    </row>
    <row r="189" spans="1:14" ht="158.4" x14ac:dyDescent="0.3">
      <c r="A189" s="7" t="s">
        <v>910</v>
      </c>
      <c r="B189" s="7" t="s">
        <v>907</v>
      </c>
      <c r="C189" s="7" t="s">
        <v>908</v>
      </c>
      <c r="D189" s="7" t="s">
        <v>909</v>
      </c>
      <c r="E189" s="7"/>
      <c r="F189" s="7"/>
      <c r="G189" s="7">
        <v>0</v>
      </c>
      <c r="H189" s="7">
        <v>1</v>
      </c>
      <c r="I189" s="7">
        <v>0</v>
      </c>
      <c r="J189" s="7">
        <v>0</v>
      </c>
      <c r="K189" s="7">
        <v>0</v>
      </c>
      <c r="L189" s="7"/>
      <c r="M189" s="7"/>
      <c r="N189" s="7"/>
    </row>
  </sheetData>
  <conditionalFormatting sqref="B2:B189">
    <cfRule type="duplicateValues" dxfId="11" priority="6"/>
  </conditionalFormatting>
  <conditionalFormatting sqref="G1:G1048576">
    <cfRule type="cellIs" dxfId="10" priority="5" operator="equal">
      <formula>1</formula>
    </cfRule>
  </conditionalFormatting>
  <conditionalFormatting sqref="K1:K1048576">
    <cfRule type="cellIs" dxfId="9" priority="3" operator="equal">
      <formula>2</formula>
    </cfRule>
    <cfRule type="cellIs" dxfId="8" priority="4" operator="equal">
      <formula>1</formula>
    </cfRule>
  </conditionalFormatting>
  <conditionalFormatting sqref="L1:L1048576">
    <cfRule type="cellIs" dxfId="7" priority="1" operator="equal">
      <formula>2</formula>
    </cfRule>
    <cfRule type="cellIs" dxfId="6" priority="2" operator="equal">
      <formula>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268"/>
  <sheetViews>
    <sheetView zoomScale="55" zoomScaleNormal="55" workbookViewId="0">
      <pane ySplit="1" topLeftCell="A265" activePane="bottomLeft" state="frozen"/>
      <selection pane="bottomLeft" activeCell="M249" sqref="A249:M249"/>
    </sheetView>
  </sheetViews>
  <sheetFormatPr defaultRowHeight="14.4" x14ac:dyDescent="0.3"/>
  <cols>
    <col min="2" max="2" width="16" style="1" customWidth="1"/>
    <col min="3" max="4" width="40.6640625" style="1" customWidth="1"/>
    <col min="5" max="5" width="57.44140625" style="1" customWidth="1"/>
    <col min="6" max="6" width="10.44140625" style="1" customWidth="1"/>
    <col min="7" max="7" width="10.5546875" style="1" customWidth="1"/>
    <col min="8" max="8" width="11.109375" style="1" customWidth="1"/>
    <col min="9" max="9" width="14.6640625" style="1" customWidth="1"/>
    <col min="10" max="10" width="18.5546875" customWidth="1"/>
    <col min="11" max="11" width="18.6640625" customWidth="1"/>
    <col min="12" max="12" width="14.5546875" customWidth="1"/>
    <col min="13" max="13" width="49.6640625" style="1" customWidth="1"/>
  </cols>
  <sheetData>
    <row r="1" spans="1:13" ht="72" x14ac:dyDescent="0.3">
      <c r="A1" s="2" t="s">
        <v>327</v>
      </c>
      <c r="B1" s="11" t="s">
        <v>0</v>
      </c>
      <c r="C1" s="4" t="s">
        <v>2</v>
      </c>
      <c r="D1" s="4" t="s">
        <v>3</v>
      </c>
      <c r="E1" s="4" t="s">
        <v>4</v>
      </c>
      <c r="F1" s="4" t="s">
        <v>5</v>
      </c>
      <c r="G1" s="4" t="s">
        <v>6</v>
      </c>
      <c r="H1" s="4" t="s">
        <v>7</v>
      </c>
      <c r="I1" s="4" t="s">
        <v>8</v>
      </c>
      <c r="J1" s="4" t="s">
        <v>1032</v>
      </c>
      <c r="K1" s="4" t="s">
        <v>1037</v>
      </c>
      <c r="L1" s="12" t="s">
        <v>1033</v>
      </c>
      <c r="M1" s="12" t="s">
        <v>1031</v>
      </c>
    </row>
    <row r="2" spans="1:13" ht="86.4" x14ac:dyDescent="0.3">
      <c r="A2" s="2" t="s">
        <v>328</v>
      </c>
      <c r="B2" s="7" t="s">
        <v>259</v>
      </c>
      <c r="C2" s="7" t="s">
        <v>112</v>
      </c>
      <c r="D2" s="7" t="s">
        <v>194</v>
      </c>
      <c r="E2" s="15" t="s">
        <v>249</v>
      </c>
      <c r="F2" s="7">
        <v>0</v>
      </c>
      <c r="G2" s="18">
        <v>1</v>
      </c>
      <c r="H2" s="18">
        <v>1</v>
      </c>
      <c r="I2" s="18">
        <v>1</v>
      </c>
      <c r="J2" s="21"/>
      <c r="K2" s="2"/>
      <c r="L2" s="2"/>
      <c r="M2" s="7"/>
    </row>
    <row r="3" spans="1:13" ht="330" customHeight="1" x14ac:dyDescent="0.3">
      <c r="A3" s="2" t="s">
        <v>328</v>
      </c>
      <c r="B3" s="7" t="s">
        <v>260</v>
      </c>
      <c r="C3" s="15" t="s">
        <v>113</v>
      </c>
      <c r="D3" s="7" t="s">
        <v>195</v>
      </c>
      <c r="E3" s="7" t="s">
        <v>1235</v>
      </c>
      <c r="F3" s="7">
        <v>0</v>
      </c>
      <c r="G3" s="18">
        <v>1</v>
      </c>
      <c r="H3" s="18">
        <v>1</v>
      </c>
      <c r="I3" s="18">
        <v>1</v>
      </c>
      <c r="J3" s="21">
        <v>2</v>
      </c>
      <c r="K3" s="2">
        <v>1</v>
      </c>
      <c r="L3" s="7" t="s">
        <v>1384</v>
      </c>
      <c r="M3" s="7" t="s">
        <v>1095</v>
      </c>
    </row>
    <row r="4" spans="1:13" ht="216" x14ac:dyDescent="0.3">
      <c r="A4" s="2" t="s">
        <v>328</v>
      </c>
      <c r="B4" s="7" t="s">
        <v>261</v>
      </c>
      <c r="C4" s="7" t="s">
        <v>114</v>
      </c>
      <c r="D4" s="7" t="s">
        <v>196</v>
      </c>
      <c r="E4" s="7" t="s">
        <v>1385</v>
      </c>
      <c r="F4" s="7">
        <v>0</v>
      </c>
      <c r="G4" s="18">
        <v>1</v>
      </c>
      <c r="H4" s="18">
        <v>1</v>
      </c>
      <c r="I4" s="18">
        <v>1</v>
      </c>
      <c r="J4" s="21">
        <v>2</v>
      </c>
      <c r="K4" s="2">
        <v>1</v>
      </c>
      <c r="L4" s="2" t="s">
        <v>1070</v>
      </c>
      <c r="M4" s="7"/>
    </row>
    <row r="5" spans="1:13" ht="256.95" customHeight="1" x14ac:dyDescent="0.3">
      <c r="A5" s="2" t="s">
        <v>328</v>
      </c>
      <c r="B5" s="7" t="s">
        <v>262</v>
      </c>
      <c r="C5" s="15" t="s">
        <v>115</v>
      </c>
      <c r="D5" s="15" t="s">
        <v>197</v>
      </c>
      <c r="E5" s="15" t="s">
        <v>250</v>
      </c>
      <c r="F5" s="7">
        <v>0</v>
      </c>
      <c r="G5" s="18">
        <v>1</v>
      </c>
      <c r="H5" s="18">
        <v>1</v>
      </c>
      <c r="I5" s="18">
        <v>1</v>
      </c>
      <c r="J5" s="2">
        <v>0</v>
      </c>
      <c r="K5" s="2"/>
      <c r="L5" s="2"/>
      <c r="M5" s="7"/>
    </row>
    <row r="6" spans="1:13" ht="115.2" x14ac:dyDescent="0.3">
      <c r="A6" s="2" t="s">
        <v>328</v>
      </c>
      <c r="B6" s="7" t="s">
        <v>263</v>
      </c>
      <c r="C6" s="7" t="s">
        <v>116</v>
      </c>
      <c r="D6" s="7" t="s">
        <v>198</v>
      </c>
      <c r="E6" s="7" t="s">
        <v>1386</v>
      </c>
      <c r="F6" s="7">
        <v>0</v>
      </c>
      <c r="G6" s="18">
        <v>1</v>
      </c>
      <c r="H6" s="18">
        <v>1</v>
      </c>
      <c r="I6" s="18">
        <v>1</v>
      </c>
      <c r="J6" s="21">
        <v>2</v>
      </c>
      <c r="K6" s="2">
        <v>1</v>
      </c>
      <c r="L6" s="7" t="s">
        <v>1096</v>
      </c>
      <c r="M6" s="7" t="s">
        <v>1039</v>
      </c>
    </row>
    <row r="7" spans="1:13" ht="250.2" customHeight="1" x14ac:dyDescent="0.3">
      <c r="A7" s="2" t="s">
        <v>328</v>
      </c>
      <c r="B7" s="7" t="s">
        <v>264</v>
      </c>
      <c r="C7" s="7" t="s">
        <v>117</v>
      </c>
      <c r="D7" s="7" t="s">
        <v>199</v>
      </c>
      <c r="E7" s="7" t="s">
        <v>1387</v>
      </c>
      <c r="F7" s="7">
        <v>0</v>
      </c>
      <c r="G7" s="18">
        <v>1</v>
      </c>
      <c r="H7" s="18">
        <v>1</v>
      </c>
      <c r="I7" s="18">
        <v>1</v>
      </c>
      <c r="J7" s="21">
        <v>2</v>
      </c>
      <c r="K7" s="2">
        <v>1</v>
      </c>
      <c r="L7" s="7" t="s">
        <v>1097</v>
      </c>
      <c r="M7" s="7" t="s">
        <v>1039</v>
      </c>
    </row>
    <row r="8" spans="1:13" ht="190.2" customHeight="1" x14ac:dyDescent="0.3">
      <c r="A8" s="2" t="s">
        <v>328</v>
      </c>
      <c r="B8" s="7" t="s">
        <v>265</v>
      </c>
      <c r="C8" s="15" t="s">
        <v>118</v>
      </c>
      <c r="D8" s="15" t="s">
        <v>200</v>
      </c>
      <c r="E8" s="7" t="s">
        <v>1098</v>
      </c>
      <c r="F8" s="7">
        <v>0</v>
      </c>
      <c r="G8" s="18">
        <v>1</v>
      </c>
      <c r="H8" s="18">
        <v>1</v>
      </c>
      <c r="I8" s="18">
        <v>1</v>
      </c>
      <c r="J8" s="21">
        <v>2</v>
      </c>
      <c r="K8" s="2">
        <v>1</v>
      </c>
      <c r="L8" s="7" t="s">
        <v>1100</v>
      </c>
      <c r="M8" s="7" t="s">
        <v>1039</v>
      </c>
    </row>
    <row r="9" spans="1:13" ht="163.19999999999999" customHeight="1" x14ac:dyDescent="0.3">
      <c r="A9" s="2" t="s">
        <v>328</v>
      </c>
      <c r="B9" s="7" t="s">
        <v>266</v>
      </c>
      <c r="C9" s="7" t="s">
        <v>119</v>
      </c>
      <c r="D9" s="7" t="s">
        <v>201</v>
      </c>
      <c r="E9" s="7" t="s">
        <v>251</v>
      </c>
      <c r="F9" s="7">
        <v>0</v>
      </c>
      <c r="G9" s="18">
        <v>1</v>
      </c>
      <c r="H9" s="18">
        <v>1</v>
      </c>
      <c r="I9" s="18">
        <v>1</v>
      </c>
      <c r="J9" s="2">
        <v>0</v>
      </c>
      <c r="K9" s="2"/>
      <c r="L9" s="2"/>
      <c r="M9" s="7"/>
    </row>
    <row r="10" spans="1:13" ht="86.4" x14ac:dyDescent="0.3">
      <c r="A10" s="2" t="s">
        <v>328</v>
      </c>
      <c r="B10" s="7" t="s">
        <v>267</v>
      </c>
      <c r="C10" s="7" t="s">
        <v>120</v>
      </c>
      <c r="D10" s="7"/>
      <c r="E10" s="7"/>
      <c r="F10" s="7">
        <v>0</v>
      </c>
      <c r="G10" s="18">
        <v>1</v>
      </c>
      <c r="H10" s="18">
        <v>1</v>
      </c>
      <c r="I10" s="18">
        <v>0</v>
      </c>
      <c r="J10" s="2">
        <v>0</v>
      </c>
      <c r="K10" s="2"/>
      <c r="L10" s="2"/>
      <c r="M10" s="7"/>
    </row>
    <row r="11" spans="1:13" ht="144" x14ac:dyDescent="0.3">
      <c r="A11" s="2" t="s">
        <v>328</v>
      </c>
      <c r="B11" s="7" t="s">
        <v>268</v>
      </c>
      <c r="C11" s="7" t="s">
        <v>121</v>
      </c>
      <c r="D11" s="15" t="s">
        <v>202</v>
      </c>
      <c r="E11" s="7" t="s">
        <v>1236</v>
      </c>
      <c r="F11" s="7">
        <v>0</v>
      </c>
      <c r="G11" s="18">
        <v>1</v>
      </c>
      <c r="H11" s="18">
        <v>1</v>
      </c>
      <c r="I11" s="18">
        <v>1</v>
      </c>
      <c r="J11" s="2"/>
      <c r="K11" s="2"/>
      <c r="L11" s="2"/>
      <c r="M11" s="7"/>
    </row>
    <row r="12" spans="1:13" ht="158.4" x14ac:dyDescent="0.3">
      <c r="A12" s="2" t="s">
        <v>328</v>
      </c>
      <c r="B12" s="7" t="s">
        <v>269</v>
      </c>
      <c r="C12" s="15" t="s">
        <v>122</v>
      </c>
      <c r="D12" s="7" t="s">
        <v>203</v>
      </c>
      <c r="E12" s="7" t="s">
        <v>1389</v>
      </c>
      <c r="F12" s="7">
        <v>0</v>
      </c>
      <c r="G12" s="18">
        <v>1</v>
      </c>
      <c r="H12" s="18">
        <v>1</v>
      </c>
      <c r="I12" s="18">
        <v>1</v>
      </c>
      <c r="J12" s="21">
        <v>2</v>
      </c>
      <c r="K12" s="2">
        <v>1</v>
      </c>
      <c r="L12" s="7" t="s">
        <v>1388</v>
      </c>
      <c r="M12" s="7"/>
    </row>
    <row r="13" spans="1:13" ht="288" x14ac:dyDescent="0.3">
      <c r="A13" s="2" t="s">
        <v>328</v>
      </c>
      <c r="B13" s="7" t="s">
        <v>270</v>
      </c>
      <c r="C13" s="7" t="s">
        <v>123</v>
      </c>
      <c r="D13" s="15" t="s">
        <v>204</v>
      </c>
      <c r="E13" s="7" t="s">
        <v>1391</v>
      </c>
      <c r="F13" s="7">
        <v>0</v>
      </c>
      <c r="G13" s="18">
        <v>1</v>
      </c>
      <c r="H13" s="18">
        <v>1</v>
      </c>
      <c r="I13" s="18">
        <v>1</v>
      </c>
      <c r="J13" s="21">
        <v>2</v>
      </c>
      <c r="K13" s="2">
        <v>1</v>
      </c>
      <c r="L13" s="7" t="s">
        <v>1390</v>
      </c>
      <c r="M13" s="7"/>
    </row>
    <row r="14" spans="1:13" ht="115.2" x14ac:dyDescent="0.3">
      <c r="A14" s="2" t="s">
        <v>328</v>
      </c>
      <c r="B14" s="7" t="s">
        <v>271</v>
      </c>
      <c r="C14" s="7" t="s">
        <v>124</v>
      </c>
      <c r="D14" s="7" t="s">
        <v>205</v>
      </c>
      <c r="E14" s="7" t="s">
        <v>1237</v>
      </c>
      <c r="F14" s="7">
        <v>0</v>
      </c>
      <c r="G14" s="18">
        <v>1</v>
      </c>
      <c r="H14" s="18">
        <v>1</v>
      </c>
      <c r="I14" s="18">
        <v>1</v>
      </c>
      <c r="J14" s="21">
        <v>2</v>
      </c>
      <c r="K14" s="2">
        <v>1</v>
      </c>
      <c r="L14" s="7" t="s">
        <v>1392</v>
      </c>
      <c r="M14" s="7"/>
    </row>
    <row r="15" spans="1:13" ht="129.6" x14ac:dyDescent="0.3">
      <c r="A15" s="2" t="s">
        <v>328</v>
      </c>
      <c r="B15" s="7" t="s">
        <v>272</v>
      </c>
      <c r="C15" s="15" t="s">
        <v>125</v>
      </c>
      <c r="D15" s="7" t="s">
        <v>206</v>
      </c>
      <c r="E15" s="7" t="s">
        <v>252</v>
      </c>
      <c r="F15" s="7">
        <v>0</v>
      </c>
      <c r="G15" s="18">
        <v>1</v>
      </c>
      <c r="H15" s="18">
        <v>1</v>
      </c>
      <c r="I15" s="18">
        <v>1</v>
      </c>
      <c r="J15" s="21">
        <v>2</v>
      </c>
      <c r="K15" s="2">
        <v>1</v>
      </c>
      <c r="L15" s="7" t="s">
        <v>1102</v>
      </c>
      <c r="M15" s="7"/>
    </row>
    <row r="16" spans="1:13" ht="117" customHeight="1" x14ac:dyDescent="0.3">
      <c r="A16" s="2" t="s">
        <v>328</v>
      </c>
      <c r="B16" s="7" t="s">
        <v>273</v>
      </c>
      <c r="C16" s="15" t="s">
        <v>126</v>
      </c>
      <c r="D16" s="7" t="s">
        <v>207</v>
      </c>
      <c r="E16" s="7" t="s">
        <v>253</v>
      </c>
      <c r="F16" s="7">
        <v>0</v>
      </c>
      <c r="G16" s="18">
        <v>1</v>
      </c>
      <c r="H16" s="18">
        <v>1</v>
      </c>
      <c r="I16" s="18">
        <v>1</v>
      </c>
      <c r="J16" s="2">
        <v>0</v>
      </c>
      <c r="K16" s="2"/>
      <c r="L16" s="2"/>
      <c r="M16" s="7"/>
    </row>
    <row r="17" spans="1:13" ht="144" x14ac:dyDescent="0.3">
      <c r="A17" s="2" t="s">
        <v>328</v>
      </c>
      <c r="B17" s="7" t="s">
        <v>274</v>
      </c>
      <c r="C17" s="15" t="s">
        <v>127</v>
      </c>
      <c r="D17" s="7" t="s">
        <v>208</v>
      </c>
      <c r="E17" s="7" t="s">
        <v>1103</v>
      </c>
      <c r="F17" s="7">
        <v>0</v>
      </c>
      <c r="G17" s="18">
        <v>1</v>
      </c>
      <c r="H17" s="18">
        <v>1</v>
      </c>
      <c r="I17" s="18">
        <v>1</v>
      </c>
      <c r="J17" s="21">
        <v>2</v>
      </c>
      <c r="K17" s="2">
        <v>1</v>
      </c>
      <c r="L17" s="2" t="s">
        <v>1070</v>
      </c>
      <c r="M17" s="7"/>
    </row>
    <row r="18" spans="1:13" ht="129.6" x14ac:dyDescent="0.3">
      <c r="A18" s="2" t="s">
        <v>328</v>
      </c>
      <c r="B18" s="7" t="s">
        <v>275</v>
      </c>
      <c r="C18" s="15" t="s">
        <v>128</v>
      </c>
      <c r="D18" s="15" t="s">
        <v>209</v>
      </c>
      <c r="E18" s="7" t="s">
        <v>1393</v>
      </c>
      <c r="F18" s="7">
        <v>0</v>
      </c>
      <c r="G18" s="18">
        <v>1</v>
      </c>
      <c r="H18" s="18">
        <v>1</v>
      </c>
      <c r="I18" s="18">
        <v>1</v>
      </c>
      <c r="J18" s="21">
        <v>2</v>
      </c>
      <c r="K18" s="2">
        <v>1</v>
      </c>
      <c r="L18" s="2" t="s">
        <v>1065</v>
      </c>
      <c r="M18" s="7"/>
    </row>
    <row r="19" spans="1:13" ht="115.2" x14ac:dyDescent="0.3">
      <c r="A19" s="2" t="s">
        <v>328</v>
      </c>
      <c r="B19" s="7" t="s">
        <v>276</v>
      </c>
      <c r="C19" s="7" t="s">
        <v>129</v>
      </c>
      <c r="D19" s="7" t="s">
        <v>210</v>
      </c>
      <c r="E19" s="7" t="s">
        <v>1105</v>
      </c>
      <c r="F19" s="7">
        <v>0</v>
      </c>
      <c r="G19" s="18">
        <v>1</v>
      </c>
      <c r="H19" s="18">
        <v>1</v>
      </c>
      <c r="I19" s="18">
        <v>1</v>
      </c>
      <c r="J19" s="21">
        <v>2</v>
      </c>
      <c r="K19" s="2">
        <v>1</v>
      </c>
      <c r="L19" s="7" t="s">
        <v>1101</v>
      </c>
      <c r="M19" s="7"/>
    </row>
    <row r="20" spans="1:13" ht="115.2" x14ac:dyDescent="0.3">
      <c r="A20" s="2" t="s">
        <v>328</v>
      </c>
      <c r="B20" s="7" t="s">
        <v>277</v>
      </c>
      <c r="C20" s="7" t="s">
        <v>130</v>
      </c>
      <c r="D20" s="7" t="s">
        <v>211</v>
      </c>
      <c r="E20" s="7" t="s">
        <v>1106</v>
      </c>
      <c r="F20" s="7">
        <v>0</v>
      </c>
      <c r="G20" s="18">
        <v>1</v>
      </c>
      <c r="H20" s="18">
        <v>1</v>
      </c>
      <c r="I20" s="18">
        <v>1</v>
      </c>
      <c r="J20" s="21">
        <v>2</v>
      </c>
      <c r="K20" s="2">
        <v>1</v>
      </c>
      <c r="L20" s="2" t="s">
        <v>1065</v>
      </c>
      <c r="M20" s="7"/>
    </row>
    <row r="21" spans="1:13" ht="86.4" x14ac:dyDescent="0.3">
      <c r="A21" s="2" t="s">
        <v>328</v>
      </c>
      <c r="B21" s="7" t="s">
        <v>278</v>
      </c>
      <c r="C21" s="7" t="s">
        <v>131</v>
      </c>
      <c r="D21" s="7" t="s">
        <v>212</v>
      </c>
      <c r="E21" s="7" t="s">
        <v>1394</v>
      </c>
      <c r="F21" s="7">
        <v>0</v>
      </c>
      <c r="G21" s="18">
        <v>1</v>
      </c>
      <c r="H21" s="18">
        <v>1</v>
      </c>
      <c r="I21" s="18">
        <v>1</v>
      </c>
      <c r="J21" s="21">
        <v>2</v>
      </c>
      <c r="K21" s="2">
        <v>1</v>
      </c>
      <c r="L21" s="2" t="s">
        <v>1065</v>
      </c>
      <c r="M21" s="7"/>
    </row>
    <row r="22" spans="1:13" ht="187.2" customHeight="1" x14ac:dyDescent="0.3">
      <c r="A22" s="2" t="s">
        <v>328</v>
      </c>
      <c r="B22" s="7" t="s">
        <v>279</v>
      </c>
      <c r="C22" s="15" t="s">
        <v>132</v>
      </c>
      <c r="D22" s="7" t="s">
        <v>213</v>
      </c>
      <c r="E22" s="7" t="s">
        <v>1395</v>
      </c>
      <c r="F22" s="7">
        <v>0</v>
      </c>
      <c r="G22" s="18">
        <v>1</v>
      </c>
      <c r="H22" s="18">
        <v>1</v>
      </c>
      <c r="I22" s="18">
        <v>1</v>
      </c>
      <c r="J22" s="21">
        <v>2</v>
      </c>
      <c r="K22" s="2">
        <v>1</v>
      </c>
      <c r="L22" s="7" t="s">
        <v>1093</v>
      </c>
      <c r="M22" s="7"/>
    </row>
    <row r="23" spans="1:13" ht="57.6" x14ac:dyDescent="0.3">
      <c r="A23" s="2" t="s">
        <v>328</v>
      </c>
      <c r="B23" s="7" t="s">
        <v>280</v>
      </c>
      <c r="C23" s="15" t="s">
        <v>133</v>
      </c>
      <c r="D23" s="7" t="s">
        <v>214</v>
      </c>
      <c r="E23" s="7" t="s">
        <v>254</v>
      </c>
      <c r="F23" s="7">
        <v>0</v>
      </c>
      <c r="G23" s="18">
        <v>1</v>
      </c>
      <c r="H23" s="18">
        <v>1</v>
      </c>
      <c r="I23" s="18">
        <v>1</v>
      </c>
      <c r="J23" s="2">
        <v>0</v>
      </c>
      <c r="K23" s="2"/>
      <c r="L23" s="2"/>
      <c r="M23" s="7"/>
    </row>
    <row r="24" spans="1:13" ht="86.4" x14ac:dyDescent="0.3">
      <c r="A24" s="2" t="s">
        <v>328</v>
      </c>
      <c r="B24" s="7" t="s">
        <v>281</v>
      </c>
      <c r="C24" s="7" t="s">
        <v>134</v>
      </c>
      <c r="D24" s="15" t="s">
        <v>215</v>
      </c>
      <c r="E24" s="7" t="s">
        <v>1107</v>
      </c>
      <c r="F24" s="7">
        <v>0</v>
      </c>
      <c r="G24" s="18">
        <v>1</v>
      </c>
      <c r="H24" s="18">
        <v>1</v>
      </c>
      <c r="I24" s="18">
        <v>1</v>
      </c>
      <c r="J24" s="21">
        <v>2</v>
      </c>
      <c r="K24" s="2">
        <v>1</v>
      </c>
      <c r="L24" s="2" t="s">
        <v>1091</v>
      </c>
      <c r="M24" s="7"/>
    </row>
    <row r="25" spans="1:13" ht="172.8" x14ac:dyDescent="0.3">
      <c r="A25" s="2" t="s">
        <v>328</v>
      </c>
      <c r="B25" s="7" t="s">
        <v>282</v>
      </c>
      <c r="C25" s="15" t="s">
        <v>135</v>
      </c>
      <c r="D25" s="7" t="s">
        <v>1397</v>
      </c>
      <c r="E25" s="7" t="s">
        <v>1396</v>
      </c>
      <c r="F25" s="7">
        <v>0</v>
      </c>
      <c r="G25" s="18">
        <v>1</v>
      </c>
      <c r="H25" s="18">
        <v>1</v>
      </c>
      <c r="I25" s="18">
        <v>1</v>
      </c>
      <c r="J25" s="21">
        <v>1</v>
      </c>
      <c r="K25" s="2">
        <v>1</v>
      </c>
      <c r="L25" s="7" t="s">
        <v>1108</v>
      </c>
      <c r="M25" s="7" t="s">
        <v>1398</v>
      </c>
    </row>
    <row r="26" spans="1:13" ht="172.8" x14ac:dyDescent="0.3">
      <c r="A26" s="2" t="s">
        <v>328</v>
      </c>
      <c r="B26" s="7" t="s">
        <v>283</v>
      </c>
      <c r="C26" s="15" t="s">
        <v>136</v>
      </c>
      <c r="D26" s="7" t="s">
        <v>1400</v>
      </c>
      <c r="E26" s="7" t="s">
        <v>1399</v>
      </c>
      <c r="F26" s="7">
        <v>0</v>
      </c>
      <c r="G26" s="18">
        <v>1</v>
      </c>
      <c r="H26" s="18">
        <v>1</v>
      </c>
      <c r="I26" s="18">
        <v>1</v>
      </c>
      <c r="J26" s="21">
        <v>2</v>
      </c>
      <c r="K26" s="2">
        <v>1</v>
      </c>
      <c r="L26" s="7" t="s">
        <v>1108</v>
      </c>
      <c r="M26" s="7" t="s">
        <v>1398</v>
      </c>
    </row>
    <row r="27" spans="1:13" ht="100.8" x14ac:dyDescent="0.3">
      <c r="A27" s="2" t="s">
        <v>328</v>
      </c>
      <c r="B27" s="7" t="s">
        <v>284</v>
      </c>
      <c r="C27" s="7" t="s">
        <v>137</v>
      </c>
      <c r="D27" s="7" t="s">
        <v>1401</v>
      </c>
      <c r="E27" s="7" t="s">
        <v>1109</v>
      </c>
      <c r="F27" s="7">
        <v>0</v>
      </c>
      <c r="G27" s="18">
        <v>1</v>
      </c>
      <c r="H27" s="18">
        <v>1</v>
      </c>
      <c r="I27" s="18">
        <v>1</v>
      </c>
      <c r="J27" s="21">
        <v>1</v>
      </c>
      <c r="K27" s="2">
        <v>1</v>
      </c>
      <c r="L27" s="7" t="s">
        <v>1110</v>
      </c>
      <c r="M27" s="7" t="s">
        <v>1111</v>
      </c>
    </row>
    <row r="28" spans="1:13" ht="115.2" x14ac:dyDescent="0.3">
      <c r="A28" s="2" t="s">
        <v>328</v>
      </c>
      <c r="B28" s="7" t="s">
        <v>285</v>
      </c>
      <c r="C28" s="7" t="s">
        <v>138</v>
      </c>
      <c r="D28" s="7" t="s">
        <v>216</v>
      </c>
      <c r="E28" s="7" t="s">
        <v>1238</v>
      </c>
      <c r="F28" s="7">
        <v>0</v>
      </c>
      <c r="G28" s="18">
        <v>1</v>
      </c>
      <c r="H28" s="18">
        <v>1</v>
      </c>
      <c r="I28" s="18">
        <v>1</v>
      </c>
      <c r="J28" s="21">
        <v>2</v>
      </c>
      <c r="K28" s="2">
        <v>1</v>
      </c>
      <c r="L28" s="7" t="s">
        <v>1402</v>
      </c>
      <c r="M28" s="7"/>
    </row>
    <row r="29" spans="1:13" ht="301.2" customHeight="1" x14ac:dyDescent="0.3">
      <c r="A29" s="2" t="s">
        <v>328</v>
      </c>
      <c r="B29" s="7" t="s">
        <v>286</v>
      </c>
      <c r="C29" s="7" t="s">
        <v>139</v>
      </c>
      <c r="D29" s="7" t="s">
        <v>217</v>
      </c>
      <c r="E29" s="7" t="s">
        <v>1112</v>
      </c>
      <c r="F29" s="7">
        <v>0</v>
      </c>
      <c r="G29" s="18">
        <v>1</v>
      </c>
      <c r="H29" s="18">
        <v>1</v>
      </c>
      <c r="I29" s="18">
        <v>1</v>
      </c>
      <c r="J29" s="21">
        <v>2</v>
      </c>
      <c r="K29" s="2">
        <v>1</v>
      </c>
      <c r="L29" s="7" t="s">
        <v>1113</v>
      </c>
      <c r="M29" s="7"/>
    </row>
    <row r="30" spans="1:13" ht="144" x14ac:dyDescent="0.3">
      <c r="A30" s="2" t="s">
        <v>328</v>
      </c>
      <c r="B30" s="7" t="s">
        <v>287</v>
      </c>
      <c r="C30" s="7" t="s">
        <v>140</v>
      </c>
      <c r="D30" s="7" t="s">
        <v>1403</v>
      </c>
      <c r="E30" s="7" t="s">
        <v>1239</v>
      </c>
      <c r="F30" s="7">
        <v>0</v>
      </c>
      <c r="G30" s="18">
        <v>1</v>
      </c>
      <c r="H30" s="18">
        <v>1</v>
      </c>
      <c r="I30" s="18">
        <v>1</v>
      </c>
      <c r="J30" s="21">
        <v>2</v>
      </c>
      <c r="K30" s="2">
        <v>1</v>
      </c>
      <c r="L30" s="7" t="s">
        <v>1114</v>
      </c>
      <c r="M30" s="7"/>
    </row>
    <row r="31" spans="1:13" ht="162.6" customHeight="1" x14ac:dyDescent="0.3">
      <c r="A31" s="2" t="s">
        <v>328</v>
      </c>
      <c r="B31" s="7" t="s">
        <v>288</v>
      </c>
      <c r="C31" s="7" t="s">
        <v>141</v>
      </c>
      <c r="D31" s="7" t="s">
        <v>1404</v>
      </c>
      <c r="E31" s="7" t="s">
        <v>1115</v>
      </c>
      <c r="F31" s="7">
        <v>0</v>
      </c>
      <c r="G31" s="18">
        <v>1</v>
      </c>
      <c r="H31" s="18">
        <v>1</v>
      </c>
      <c r="I31" s="18">
        <v>1</v>
      </c>
      <c r="J31" s="21">
        <v>2</v>
      </c>
      <c r="K31" s="2">
        <v>1</v>
      </c>
      <c r="L31" s="2" t="s">
        <v>1070</v>
      </c>
      <c r="M31" s="7"/>
    </row>
    <row r="32" spans="1:13" ht="144" x14ac:dyDescent="0.3">
      <c r="A32" s="2" t="s">
        <v>328</v>
      </c>
      <c r="B32" s="7" t="s">
        <v>289</v>
      </c>
      <c r="C32" s="7" t="s">
        <v>142</v>
      </c>
      <c r="D32" s="7" t="s">
        <v>219</v>
      </c>
      <c r="E32" s="7" t="s">
        <v>1116</v>
      </c>
      <c r="F32" s="7">
        <v>0</v>
      </c>
      <c r="G32" s="18">
        <v>1</v>
      </c>
      <c r="H32" s="18">
        <v>1</v>
      </c>
      <c r="I32" s="18">
        <v>1</v>
      </c>
      <c r="J32" s="21">
        <v>2</v>
      </c>
      <c r="K32" s="2">
        <v>1</v>
      </c>
      <c r="L32" s="2" t="s">
        <v>1078</v>
      </c>
      <c r="M32" s="7"/>
    </row>
    <row r="33" spans="1:13" ht="129.6" x14ac:dyDescent="0.3">
      <c r="A33" s="2" t="s">
        <v>328</v>
      </c>
      <c r="B33" s="7" t="s">
        <v>290</v>
      </c>
      <c r="C33" s="7" t="s">
        <v>143</v>
      </c>
      <c r="D33" s="7" t="s">
        <v>1406</v>
      </c>
      <c r="E33" s="7" t="s">
        <v>1240</v>
      </c>
      <c r="F33" s="7">
        <v>0</v>
      </c>
      <c r="G33" s="18">
        <v>1</v>
      </c>
      <c r="H33" s="18">
        <v>1</v>
      </c>
      <c r="I33" s="18">
        <v>1</v>
      </c>
      <c r="J33" s="21">
        <v>2</v>
      </c>
      <c r="K33" s="2">
        <v>1</v>
      </c>
      <c r="L33" s="7" t="s">
        <v>1405</v>
      </c>
      <c r="M33" s="7"/>
    </row>
    <row r="34" spans="1:13" ht="144" x14ac:dyDescent="0.3">
      <c r="A34" s="2" t="s">
        <v>328</v>
      </c>
      <c r="B34" s="7" t="s">
        <v>291</v>
      </c>
      <c r="C34" s="7" t="s">
        <v>1407</v>
      </c>
      <c r="D34" s="7" t="s">
        <v>1408</v>
      </c>
      <c r="E34" s="7" t="s">
        <v>1241</v>
      </c>
      <c r="F34" s="7">
        <v>0</v>
      </c>
      <c r="G34" s="18">
        <v>1</v>
      </c>
      <c r="H34" s="18">
        <v>1</v>
      </c>
      <c r="I34" s="18">
        <v>1</v>
      </c>
      <c r="J34" s="21">
        <v>2</v>
      </c>
      <c r="K34" s="2">
        <v>1</v>
      </c>
      <c r="L34" s="7" t="s">
        <v>1117</v>
      </c>
      <c r="M34" s="7"/>
    </row>
    <row r="35" spans="1:13" ht="216" x14ac:dyDescent="0.3">
      <c r="A35" s="2" t="s">
        <v>328</v>
      </c>
      <c r="B35" s="7" t="s">
        <v>292</v>
      </c>
      <c r="C35" s="7" t="s">
        <v>144</v>
      </c>
      <c r="D35" s="7" t="s">
        <v>1409</v>
      </c>
      <c r="E35" s="7" t="s">
        <v>1118</v>
      </c>
      <c r="F35" s="7">
        <v>0</v>
      </c>
      <c r="G35" s="18">
        <v>1</v>
      </c>
      <c r="H35" s="18">
        <v>1</v>
      </c>
      <c r="I35" s="18">
        <v>1</v>
      </c>
      <c r="J35" s="21">
        <v>2</v>
      </c>
      <c r="K35" s="2">
        <v>1</v>
      </c>
      <c r="L35" s="7" t="s">
        <v>1119</v>
      </c>
      <c r="M35" s="7"/>
    </row>
    <row r="36" spans="1:13" ht="174" customHeight="1" x14ac:dyDescent="0.3">
      <c r="A36" s="2" t="s">
        <v>328</v>
      </c>
      <c r="B36" s="7" t="s">
        <v>293</v>
      </c>
      <c r="C36" s="7" t="s">
        <v>1411</v>
      </c>
      <c r="D36" s="7" t="s">
        <v>1410</v>
      </c>
      <c r="E36" s="7" t="s">
        <v>1120</v>
      </c>
      <c r="F36" s="7">
        <v>0</v>
      </c>
      <c r="G36" s="18">
        <v>1</v>
      </c>
      <c r="H36" s="18">
        <v>1</v>
      </c>
      <c r="I36" s="18">
        <v>1</v>
      </c>
      <c r="J36" s="21">
        <v>2</v>
      </c>
      <c r="K36" s="2">
        <v>1</v>
      </c>
      <c r="L36" s="7" t="s">
        <v>1121</v>
      </c>
      <c r="M36" s="7"/>
    </row>
    <row r="37" spans="1:13" ht="57.6" x14ac:dyDescent="0.3">
      <c r="A37" s="2" t="s">
        <v>328</v>
      </c>
      <c r="B37" s="7" t="s">
        <v>294</v>
      </c>
      <c r="C37" s="7" t="s">
        <v>1412</v>
      </c>
      <c r="D37" s="7"/>
      <c r="E37" s="7"/>
      <c r="F37" s="7">
        <v>0</v>
      </c>
      <c r="G37" s="7">
        <v>0</v>
      </c>
      <c r="H37" s="7">
        <v>0</v>
      </c>
      <c r="I37" s="7">
        <v>0</v>
      </c>
      <c r="J37" s="2">
        <v>0</v>
      </c>
      <c r="K37" s="2"/>
      <c r="L37" s="2"/>
      <c r="M37" s="7"/>
    </row>
    <row r="38" spans="1:13" ht="144" x14ac:dyDescent="0.3">
      <c r="A38" s="2" t="s">
        <v>328</v>
      </c>
      <c r="B38" s="7" t="s">
        <v>295</v>
      </c>
      <c r="C38" s="7" t="s">
        <v>1413</v>
      </c>
      <c r="D38" s="7" t="s">
        <v>220</v>
      </c>
      <c r="E38" s="7" t="s">
        <v>1122</v>
      </c>
      <c r="F38" s="7">
        <v>0</v>
      </c>
      <c r="G38" s="18">
        <v>1</v>
      </c>
      <c r="H38" s="18">
        <v>1</v>
      </c>
      <c r="I38" s="18">
        <v>1</v>
      </c>
      <c r="J38" s="21">
        <v>2</v>
      </c>
      <c r="K38" s="2">
        <v>1</v>
      </c>
      <c r="L38" s="2" t="s">
        <v>1065</v>
      </c>
      <c r="M38" s="7"/>
    </row>
    <row r="39" spans="1:13" ht="162.6" customHeight="1" x14ac:dyDescent="0.3">
      <c r="A39" s="2" t="s">
        <v>328</v>
      </c>
      <c r="B39" s="7" t="s">
        <v>296</v>
      </c>
      <c r="C39" s="7" t="s">
        <v>145</v>
      </c>
      <c r="D39" s="7" t="s">
        <v>1414</v>
      </c>
      <c r="E39" s="7"/>
      <c r="F39" s="7">
        <v>0</v>
      </c>
      <c r="G39" s="7">
        <v>1</v>
      </c>
      <c r="H39" s="7">
        <v>0</v>
      </c>
      <c r="I39" s="7">
        <v>0</v>
      </c>
      <c r="J39" s="2">
        <v>0</v>
      </c>
      <c r="K39" s="2"/>
      <c r="L39" s="2"/>
      <c r="M39" s="7"/>
    </row>
    <row r="40" spans="1:13" ht="181.2" customHeight="1" x14ac:dyDescent="0.3">
      <c r="A40" s="2" t="s">
        <v>328</v>
      </c>
      <c r="B40" s="7" t="s">
        <v>297</v>
      </c>
      <c r="C40" s="15" t="s">
        <v>146</v>
      </c>
      <c r="D40" s="15" t="s">
        <v>221</v>
      </c>
      <c r="E40" s="7" t="s">
        <v>1415</v>
      </c>
      <c r="F40" s="7">
        <v>0</v>
      </c>
      <c r="G40" s="18">
        <v>1</v>
      </c>
      <c r="H40" s="18">
        <v>1</v>
      </c>
      <c r="I40" s="18">
        <v>1</v>
      </c>
      <c r="J40" s="21">
        <v>2</v>
      </c>
      <c r="K40" s="2">
        <v>1</v>
      </c>
      <c r="L40" s="2" t="s">
        <v>1099</v>
      </c>
      <c r="M40" s="7"/>
    </row>
    <row r="41" spans="1:13" ht="169.2" customHeight="1" x14ac:dyDescent="0.3">
      <c r="A41" s="2" t="s">
        <v>328</v>
      </c>
      <c r="B41" s="7" t="s">
        <v>298</v>
      </c>
      <c r="C41" s="7" t="s">
        <v>147</v>
      </c>
      <c r="D41" s="7" t="s">
        <v>222</v>
      </c>
      <c r="E41" s="7" t="s">
        <v>1123</v>
      </c>
      <c r="F41" s="7">
        <v>0</v>
      </c>
      <c r="G41" s="18">
        <v>1</v>
      </c>
      <c r="H41" s="18">
        <v>1</v>
      </c>
      <c r="I41" s="18">
        <v>1</v>
      </c>
      <c r="J41" s="21">
        <v>2</v>
      </c>
      <c r="K41" s="2">
        <v>1</v>
      </c>
      <c r="L41" s="2" t="s">
        <v>1070</v>
      </c>
      <c r="M41" s="7"/>
    </row>
    <row r="42" spans="1:13" ht="115.2" x14ac:dyDescent="0.3">
      <c r="A42" s="2" t="s">
        <v>328</v>
      </c>
      <c r="B42" s="7" t="s">
        <v>299</v>
      </c>
      <c r="C42" s="15" t="s">
        <v>148</v>
      </c>
      <c r="D42" s="7" t="s">
        <v>223</v>
      </c>
      <c r="E42" s="7" t="s">
        <v>1124</v>
      </c>
      <c r="F42" s="7">
        <v>0</v>
      </c>
      <c r="G42" s="18">
        <v>1</v>
      </c>
      <c r="H42" s="18">
        <v>1</v>
      </c>
      <c r="I42" s="18">
        <v>1</v>
      </c>
      <c r="J42" s="21">
        <v>2</v>
      </c>
      <c r="K42" s="2">
        <v>1</v>
      </c>
      <c r="L42" s="2" t="s">
        <v>1099</v>
      </c>
      <c r="M42" s="7"/>
    </row>
    <row r="43" spans="1:13" ht="151.19999999999999" customHeight="1" x14ac:dyDescent="0.3">
      <c r="A43" s="2" t="s">
        <v>328</v>
      </c>
      <c r="B43" s="7" t="s">
        <v>300</v>
      </c>
      <c r="C43" s="7" t="s">
        <v>149</v>
      </c>
      <c r="D43" s="15" t="s">
        <v>1416</v>
      </c>
      <c r="E43" s="7" t="s">
        <v>255</v>
      </c>
      <c r="F43" s="7">
        <v>0</v>
      </c>
      <c r="G43" s="18">
        <v>1</v>
      </c>
      <c r="H43" s="18">
        <v>1</v>
      </c>
      <c r="I43" s="18">
        <v>0</v>
      </c>
      <c r="J43" s="2"/>
      <c r="K43" s="2"/>
      <c r="L43" s="2"/>
      <c r="M43" s="7" t="s">
        <v>1125</v>
      </c>
    </row>
    <row r="44" spans="1:13" ht="156.6" customHeight="1" x14ac:dyDescent="0.3">
      <c r="A44" s="2" t="s">
        <v>328</v>
      </c>
      <c r="B44" s="7" t="s">
        <v>301</v>
      </c>
      <c r="C44" s="15" t="s">
        <v>150</v>
      </c>
      <c r="D44" s="15" t="s">
        <v>224</v>
      </c>
      <c r="E44" s="7" t="s">
        <v>1417</v>
      </c>
      <c r="F44" s="7">
        <v>0</v>
      </c>
      <c r="G44" s="18">
        <v>1</v>
      </c>
      <c r="H44" s="18">
        <v>1</v>
      </c>
      <c r="I44" s="18">
        <v>1</v>
      </c>
      <c r="J44" s="21">
        <v>2</v>
      </c>
      <c r="K44" s="2">
        <v>1</v>
      </c>
      <c r="L44" s="2" t="s">
        <v>1099</v>
      </c>
      <c r="M44" s="7"/>
    </row>
    <row r="45" spans="1:13" ht="129.6" x14ac:dyDescent="0.3">
      <c r="A45" s="2" t="s">
        <v>328</v>
      </c>
      <c r="B45" s="7" t="s">
        <v>302</v>
      </c>
      <c r="C45" s="7" t="s">
        <v>151</v>
      </c>
      <c r="D45" s="7" t="s">
        <v>225</v>
      </c>
      <c r="E45" s="7" t="s">
        <v>1242</v>
      </c>
      <c r="F45" s="7">
        <v>0</v>
      </c>
      <c r="G45" s="18">
        <v>1</v>
      </c>
      <c r="H45" s="18">
        <v>1</v>
      </c>
      <c r="I45" s="18">
        <v>1</v>
      </c>
      <c r="J45" s="21">
        <v>2</v>
      </c>
      <c r="K45" s="2">
        <v>1</v>
      </c>
      <c r="L45" s="7" t="s">
        <v>1101</v>
      </c>
      <c r="M45" s="7"/>
    </row>
    <row r="46" spans="1:13" ht="86.4" x14ac:dyDescent="0.3">
      <c r="A46" s="2" t="s">
        <v>328</v>
      </c>
      <c r="B46" s="7" t="s">
        <v>303</v>
      </c>
      <c r="C46" s="7" t="s">
        <v>152</v>
      </c>
      <c r="D46" s="7" t="s">
        <v>226</v>
      </c>
      <c r="E46" s="7" t="s">
        <v>1418</v>
      </c>
      <c r="F46" s="7">
        <v>0</v>
      </c>
      <c r="G46" s="18">
        <v>1</v>
      </c>
      <c r="H46" s="18">
        <v>1</v>
      </c>
      <c r="I46" s="18">
        <v>1</v>
      </c>
      <c r="J46" s="21">
        <v>2</v>
      </c>
      <c r="K46" s="2">
        <v>1</v>
      </c>
      <c r="L46" s="2" t="s">
        <v>1065</v>
      </c>
      <c r="M46" s="7"/>
    </row>
    <row r="47" spans="1:13" ht="86.4" x14ac:dyDescent="0.3">
      <c r="A47" s="2" t="s">
        <v>328</v>
      </c>
      <c r="B47" s="7" t="s">
        <v>304</v>
      </c>
      <c r="C47" s="7" t="s">
        <v>153</v>
      </c>
      <c r="D47" s="7"/>
      <c r="E47" s="7"/>
      <c r="F47" s="7">
        <v>0</v>
      </c>
      <c r="G47" s="7">
        <v>0</v>
      </c>
      <c r="H47" s="7">
        <v>0</v>
      </c>
      <c r="I47" s="7">
        <v>0</v>
      </c>
      <c r="J47" s="2"/>
      <c r="K47" s="2"/>
      <c r="L47" s="2"/>
      <c r="M47" s="7"/>
    </row>
    <row r="48" spans="1:13" ht="86.4" x14ac:dyDescent="0.3">
      <c r="A48" s="2" t="s">
        <v>328</v>
      </c>
      <c r="B48" s="7" t="s">
        <v>305</v>
      </c>
      <c r="C48" s="7" t="s">
        <v>154</v>
      </c>
      <c r="D48" s="7"/>
      <c r="E48" s="7"/>
      <c r="F48" s="7">
        <v>0</v>
      </c>
      <c r="G48" s="7">
        <v>0</v>
      </c>
      <c r="H48" s="7">
        <v>0</v>
      </c>
      <c r="I48" s="7">
        <v>0</v>
      </c>
      <c r="J48" s="2"/>
      <c r="K48" s="2"/>
      <c r="L48" s="2"/>
      <c r="M48" s="7"/>
    </row>
    <row r="49" spans="1:13" ht="144" x14ac:dyDescent="0.3">
      <c r="A49" s="2" t="s">
        <v>328</v>
      </c>
      <c r="B49" s="7" t="s">
        <v>306</v>
      </c>
      <c r="C49" s="7" t="s">
        <v>1290</v>
      </c>
      <c r="D49" s="7" t="s">
        <v>227</v>
      </c>
      <c r="E49" s="7" t="s">
        <v>1419</v>
      </c>
      <c r="F49" s="7">
        <v>0</v>
      </c>
      <c r="G49" s="18">
        <v>1</v>
      </c>
      <c r="H49" s="18">
        <v>1</v>
      </c>
      <c r="I49" s="18">
        <v>1</v>
      </c>
      <c r="J49" s="21">
        <v>2</v>
      </c>
      <c r="K49" s="2">
        <v>1</v>
      </c>
      <c r="L49" s="2" t="s">
        <v>1099</v>
      </c>
      <c r="M49" s="7"/>
    </row>
    <row r="50" spans="1:13" ht="216" x14ac:dyDescent="0.3">
      <c r="A50" s="2" t="s">
        <v>328</v>
      </c>
      <c r="B50" s="7" t="s">
        <v>307</v>
      </c>
      <c r="C50" s="7" t="s">
        <v>1291</v>
      </c>
      <c r="D50" s="7" t="s">
        <v>228</v>
      </c>
      <c r="E50" s="7" t="s">
        <v>1243</v>
      </c>
      <c r="F50" s="7">
        <v>0</v>
      </c>
      <c r="G50" s="18">
        <v>1</v>
      </c>
      <c r="H50" s="18">
        <v>1</v>
      </c>
      <c r="I50" s="18">
        <v>1</v>
      </c>
      <c r="J50" s="2">
        <v>0</v>
      </c>
      <c r="K50" s="2"/>
      <c r="L50" s="2"/>
      <c r="M50" s="7"/>
    </row>
    <row r="51" spans="1:13" ht="156.6" customHeight="1" x14ac:dyDescent="0.3">
      <c r="A51" s="2" t="s">
        <v>328</v>
      </c>
      <c r="B51" s="7" t="s">
        <v>308</v>
      </c>
      <c r="C51" s="15" t="s">
        <v>155</v>
      </c>
      <c r="D51" s="7" t="s">
        <v>229</v>
      </c>
      <c r="E51" s="7" t="s">
        <v>1126</v>
      </c>
      <c r="F51" s="7">
        <v>0</v>
      </c>
      <c r="G51" s="18">
        <v>1</v>
      </c>
      <c r="H51" s="18">
        <v>1</v>
      </c>
      <c r="I51" s="18">
        <v>1</v>
      </c>
      <c r="J51" s="21">
        <v>2</v>
      </c>
      <c r="K51" s="2">
        <v>1</v>
      </c>
      <c r="L51" s="7" t="s">
        <v>1085</v>
      </c>
      <c r="M51" s="7"/>
    </row>
    <row r="52" spans="1:13" ht="136.94999999999999" customHeight="1" x14ac:dyDescent="0.3">
      <c r="A52" s="2" t="s">
        <v>328</v>
      </c>
      <c r="B52" s="7" t="s">
        <v>309</v>
      </c>
      <c r="C52" s="7" t="s">
        <v>156</v>
      </c>
      <c r="D52" s="7" t="s">
        <v>230</v>
      </c>
      <c r="E52" s="7" t="s">
        <v>256</v>
      </c>
      <c r="F52" s="7">
        <v>0</v>
      </c>
      <c r="G52" s="18">
        <v>1</v>
      </c>
      <c r="H52" s="18">
        <v>1</v>
      </c>
      <c r="I52" s="18">
        <v>0</v>
      </c>
      <c r="J52" s="2">
        <v>0</v>
      </c>
      <c r="K52" s="2"/>
      <c r="L52" s="2"/>
      <c r="M52" s="7"/>
    </row>
    <row r="53" spans="1:13" ht="204" customHeight="1" x14ac:dyDescent="0.3">
      <c r="A53" s="2" t="s">
        <v>328</v>
      </c>
      <c r="B53" s="7" t="s">
        <v>310</v>
      </c>
      <c r="C53" s="7" t="s">
        <v>157</v>
      </c>
      <c r="D53" s="7" t="s">
        <v>231</v>
      </c>
      <c r="E53" s="15" t="s">
        <v>257</v>
      </c>
      <c r="F53" s="7">
        <v>0</v>
      </c>
      <c r="G53" s="18">
        <v>1</v>
      </c>
      <c r="H53" s="18">
        <v>1</v>
      </c>
      <c r="I53" s="18">
        <v>1</v>
      </c>
      <c r="J53" s="2"/>
      <c r="K53" s="2"/>
      <c r="L53" s="2"/>
      <c r="M53" s="7"/>
    </row>
    <row r="54" spans="1:13" ht="172.8" x14ac:dyDescent="0.3">
      <c r="A54" s="2" t="s">
        <v>328</v>
      </c>
      <c r="B54" s="7" t="s">
        <v>311</v>
      </c>
      <c r="C54" s="7" t="s">
        <v>158</v>
      </c>
      <c r="D54" s="15" t="s">
        <v>232</v>
      </c>
      <c r="E54" s="7" t="s">
        <v>1127</v>
      </c>
      <c r="F54" s="7">
        <v>0</v>
      </c>
      <c r="G54" s="18">
        <v>1</v>
      </c>
      <c r="H54" s="18">
        <v>1</v>
      </c>
      <c r="I54" s="18">
        <v>1</v>
      </c>
      <c r="J54" s="21">
        <v>2</v>
      </c>
      <c r="K54" s="2">
        <v>1</v>
      </c>
      <c r="L54" s="2" t="s">
        <v>1065</v>
      </c>
      <c r="M54" s="7"/>
    </row>
    <row r="55" spans="1:13" ht="72" x14ac:dyDescent="0.3">
      <c r="A55" s="2" t="s">
        <v>328</v>
      </c>
      <c r="B55" s="7" t="s">
        <v>312</v>
      </c>
      <c r="C55" s="15" t="s">
        <v>159</v>
      </c>
      <c r="D55" s="7"/>
      <c r="E55" s="7"/>
      <c r="F55" s="7">
        <v>0</v>
      </c>
      <c r="G55" s="7">
        <v>1</v>
      </c>
      <c r="H55" s="7">
        <v>0</v>
      </c>
      <c r="I55" s="7">
        <v>0</v>
      </c>
      <c r="J55" s="2">
        <v>0</v>
      </c>
      <c r="K55" s="2"/>
      <c r="L55" s="2"/>
      <c r="M55" s="7"/>
    </row>
    <row r="56" spans="1:13" ht="129.6" x14ac:dyDescent="0.3">
      <c r="A56" s="2" t="s">
        <v>328</v>
      </c>
      <c r="B56" s="7" t="s">
        <v>313</v>
      </c>
      <c r="C56" s="15" t="s">
        <v>160</v>
      </c>
      <c r="D56" s="7"/>
      <c r="E56" s="7"/>
      <c r="F56" s="7">
        <v>0</v>
      </c>
      <c r="G56" s="7">
        <v>1</v>
      </c>
      <c r="H56" s="7">
        <v>0</v>
      </c>
      <c r="I56" s="7">
        <v>0</v>
      </c>
      <c r="J56" s="2">
        <v>0</v>
      </c>
      <c r="K56" s="2"/>
      <c r="L56" s="2"/>
      <c r="M56" s="7"/>
    </row>
    <row r="57" spans="1:13" ht="100.8" x14ac:dyDescent="0.3">
      <c r="A57" s="2" t="s">
        <v>328</v>
      </c>
      <c r="B57" s="7" t="s">
        <v>314</v>
      </c>
      <c r="C57" s="15" t="s">
        <v>161</v>
      </c>
      <c r="D57" s="7"/>
      <c r="E57" s="7"/>
      <c r="F57" s="7">
        <v>0</v>
      </c>
      <c r="G57" s="18">
        <v>1</v>
      </c>
      <c r="H57" s="18">
        <v>0</v>
      </c>
      <c r="I57" s="18">
        <v>1</v>
      </c>
      <c r="J57" s="2">
        <v>0</v>
      </c>
      <c r="K57" s="2"/>
      <c r="L57" s="2"/>
      <c r="M57" s="7"/>
    </row>
    <row r="58" spans="1:13" ht="100.8" x14ac:dyDescent="0.3">
      <c r="A58" s="2" t="s">
        <v>328</v>
      </c>
      <c r="B58" s="7" t="s">
        <v>315</v>
      </c>
      <c r="C58" s="15" t="s">
        <v>161</v>
      </c>
      <c r="D58" s="7"/>
      <c r="E58" s="7"/>
      <c r="F58" s="7">
        <v>0</v>
      </c>
      <c r="G58" s="18">
        <v>1</v>
      </c>
      <c r="H58" s="18">
        <v>0</v>
      </c>
      <c r="I58" s="18">
        <v>1</v>
      </c>
      <c r="J58" s="2">
        <v>0</v>
      </c>
      <c r="K58" s="2"/>
      <c r="L58" s="2"/>
      <c r="M58" s="7"/>
    </row>
    <row r="59" spans="1:13" ht="72" x14ac:dyDescent="0.3">
      <c r="A59" s="2" t="s">
        <v>328</v>
      </c>
      <c r="B59" s="7" t="s">
        <v>316</v>
      </c>
      <c r="C59" s="15" t="s">
        <v>162</v>
      </c>
      <c r="D59" s="7"/>
      <c r="E59" s="7"/>
      <c r="F59" s="7">
        <v>0</v>
      </c>
      <c r="G59" s="7">
        <v>1</v>
      </c>
      <c r="H59" s="7">
        <v>0</v>
      </c>
      <c r="I59" s="7">
        <v>0</v>
      </c>
      <c r="J59" s="2">
        <v>0</v>
      </c>
      <c r="K59" s="2"/>
      <c r="L59" s="2"/>
      <c r="M59" s="7"/>
    </row>
    <row r="60" spans="1:13" ht="182.4" customHeight="1" x14ac:dyDescent="0.3">
      <c r="A60" s="2" t="s">
        <v>328</v>
      </c>
      <c r="B60" s="7" t="s">
        <v>317</v>
      </c>
      <c r="C60" s="7" t="s">
        <v>1420</v>
      </c>
      <c r="D60" s="7" t="s">
        <v>1128</v>
      </c>
      <c r="E60" s="7" t="s">
        <v>1244</v>
      </c>
      <c r="F60" s="7">
        <v>0</v>
      </c>
      <c r="G60" s="18">
        <v>1</v>
      </c>
      <c r="H60" s="18">
        <v>1</v>
      </c>
      <c r="I60" s="18">
        <v>1</v>
      </c>
      <c r="J60" s="21">
        <v>1</v>
      </c>
      <c r="K60" s="2">
        <v>2</v>
      </c>
      <c r="L60" s="2"/>
      <c r="M60" s="7" t="s">
        <v>1129</v>
      </c>
    </row>
    <row r="61" spans="1:13" ht="86.4" x14ac:dyDescent="0.3">
      <c r="A61" s="2" t="s">
        <v>328</v>
      </c>
      <c r="B61" s="7" t="s">
        <v>318</v>
      </c>
      <c r="C61" s="7" t="s">
        <v>1421</v>
      </c>
      <c r="D61" s="7"/>
      <c r="E61" s="7" t="s">
        <v>1245</v>
      </c>
      <c r="F61" s="7">
        <v>0</v>
      </c>
      <c r="G61" s="7">
        <v>0</v>
      </c>
      <c r="H61" s="7">
        <v>0</v>
      </c>
      <c r="I61" s="7">
        <v>1</v>
      </c>
      <c r="J61" s="21">
        <v>2</v>
      </c>
      <c r="K61" s="2">
        <v>1</v>
      </c>
      <c r="L61" s="7" t="s">
        <v>1064</v>
      </c>
      <c r="M61" s="7"/>
    </row>
    <row r="62" spans="1:13" ht="202.2" customHeight="1" x14ac:dyDescent="0.3">
      <c r="A62" s="2" t="s">
        <v>328</v>
      </c>
      <c r="B62" s="7" t="s">
        <v>319</v>
      </c>
      <c r="C62" s="7" t="s">
        <v>1422</v>
      </c>
      <c r="D62" s="7" t="s">
        <v>233</v>
      </c>
      <c r="E62" s="7" t="s">
        <v>1130</v>
      </c>
      <c r="F62" s="7">
        <v>0</v>
      </c>
      <c r="G62" s="18">
        <v>1</v>
      </c>
      <c r="H62" s="18">
        <v>1</v>
      </c>
      <c r="I62" s="18">
        <v>1</v>
      </c>
      <c r="J62" s="21">
        <v>2</v>
      </c>
      <c r="K62" s="2">
        <v>1</v>
      </c>
      <c r="L62" s="7" t="s">
        <v>1131</v>
      </c>
      <c r="M62" s="7"/>
    </row>
    <row r="63" spans="1:13" ht="86.4" x14ac:dyDescent="0.3">
      <c r="A63" s="2" t="s">
        <v>328</v>
      </c>
      <c r="B63" s="7" t="s">
        <v>320</v>
      </c>
      <c r="C63" s="7" t="s">
        <v>1423</v>
      </c>
      <c r="D63" s="7"/>
      <c r="E63" s="7"/>
      <c r="F63" s="7">
        <v>0</v>
      </c>
      <c r="G63" s="7">
        <v>0</v>
      </c>
      <c r="H63" s="7">
        <v>0</v>
      </c>
      <c r="I63" s="7">
        <v>0</v>
      </c>
      <c r="J63" s="2">
        <v>0</v>
      </c>
      <c r="K63" s="2"/>
      <c r="L63" s="2"/>
      <c r="M63" s="7"/>
    </row>
    <row r="64" spans="1:13" ht="100.8" x14ac:dyDescent="0.3">
      <c r="A64" s="2" t="s">
        <v>328</v>
      </c>
      <c r="B64" s="7" t="s">
        <v>321</v>
      </c>
      <c r="C64" s="7" t="s">
        <v>1424</v>
      </c>
      <c r="D64" s="7"/>
      <c r="E64" s="7"/>
      <c r="F64" s="7">
        <v>0</v>
      </c>
      <c r="G64" s="7">
        <v>0</v>
      </c>
      <c r="H64" s="7">
        <v>0</v>
      </c>
      <c r="I64" s="7">
        <v>0</v>
      </c>
      <c r="J64" s="2">
        <v>0</v>
      </c>
      <c r="K64" s="2"/>
      <c r="L64" s="2"/>
      <c r="M64" s="7"/>
    </row>
    <row r="65" spans="1:13" ht="115.2" x14ac:dyDescent="0.3">
      <c r="A65" s="2" t="s">
        <v>328</v>
      </c>
      <c r="B65" s="7" t="s">
        <v>322</v>
      </c>
      <c r="C65" s="7" t="s">
        <v>163</v>
      </c>
      <c r="D65" s="7" t="s">
        <v>234</v>
      </c>
      <c r="E65" s="7" t="s">
        <v>1246</v>
      </c>
      <c r="F65" s="7">
        <v>0</v>
      </c>
      <c r="G65" s="18">
        <v>1</v>
      </c>
      <c r="H65" s="18">
        <v>1</v>
      </c>
      <c r="I65" s="18">
        <v>1</v>
      </c>
      <c r="J65" s="21">
        <v>2</v>
      </c>
      <c r="K65" s="2">
        <v>1</v>
      </c>
      <c r="L65" s="7" t="s">
        <v>1392</v>
      </c>
      <c r="M65" s="7"/>
    </row>
    <row r="66" spans="1:13" ht="72" x14ac:dyDescent="0.3">
      <c r="A66" s="2" t="s">
        <v>328</v>
      </c>
      <c r="B66" s="7" t="s">
        <v>323</v>
      </c>
      <c r="C66" s="7" t="s">
        <v>164</v>
      </c>
      <c r="D66" s="7"/>
      <c r="E66" s="7"/>
      <c r="F66" s="7">
        <v>0</v>
      </c>
      <c r="G66" s="7">
        <v>1</v>
      </c>
      <c r="H66" s="7">
        <v>0</v>
      </c>
      <c r="I66" s="7">
        <v>0</v>
      </c>
      <c r="J66" s="2">
        <v>0</v>
      </c>
      <c r="K66" s="2"/>
      <c r="L66" s="2"/>
      <c r="M66" s="7"/>
    </row>
    <row r="67" spans="1:13" ht="72" x14ac:dyDescent="0.3">
      <c r="A67" s="2" t="s">
        <v>328</v>
      </c>
      <c r="B67" s="7" t="s">
        <v>324</v>
      </c>
      <c r="C67" s="7" t="s">
        <v>1425</v>
      </c>
      <c r="D67" s="7"/>
      <c r="E67" s="7"/>
      <c r="F67" s="7">
        <v>0</v>
      </c>
      <c r="G67" s="7">
        <v>1</v>
      </c>
      <c r="H67" s="7">
        <v>0</v>
      </c>
      <c r="I67" s="7">
        <v>0</v>
      </c>
      <c r="J67" s="2">
        <v>0</v>
      </c>
      <c r="K67" s="2"/>
      <c r="L67" s="2"/>
      <c r="M67" s="7"/>
    </row>
    <row r="68" spans="1:13" ht="298.8" customHeight="1" x14ac:dyDescent="0.3">
      <c r="A68" s="2" t="s">
        <v>328</v>
      </c>
      <c r="B68" s="7" t="s">
        <v>325</v>
      </c>
      <c r="C68" s="7" t="s">
        <v>166</v>
      </c>
      <c r="D68" s="7"/>
      <c r="E68" s="7" t="s">
        <v>1427</v>
      </c>
      <c r="F68" s="7">
        <v>0</v>
      </c>
      <c r="G68" s="18">
        <v>1</v>
      </c>
      <c r="H68" s="18">
        <v>0</v>
      </c>
      <c r="I68" s="18">
        <v>1</v>
      </c>
      <c r="J68" s="21">
        <v>2</v>
      </c>
      <c r="K68" s="2">
        <v>1</v>
      </c>
      <c r="L68" s="7" t="s">
        <v>1426</v>
      </c>
      <c r="M68" s="7"/>
    </row>
    <row r="69" spans="1:13" ht="86.4" x14ac:dyDescent="0.3">
      <c r="A69" s="2" t="s">
        <v>328</v>
      </c>
      <c r="B69" s="7" t="s">
        <v>326</v>
      </c>
      <c r="C69" s="7" t="s">
        <v>167</v>
      </c>
      <c r="D69" s="7" t="s">
        <v>235</v>
      </c>
      <c r="E69" s="7" t="s">
        <v>258</v>
      </c>
      <c r="F69" s="7">
        <v>0</v>
      </c>
      <c r="G69" s="18">
        <v>1</v>
      </c>
      <c r="H69" s="18">
        <v>1</v>
      </c>
      <c r="I69" s="18">
        <v>1</v>
      </c>
      <c r="J69" s="2">
        <v>0</v>
      </c>
      <c r="K69" s="2"/>
      <c r="L69" s="2"/>
      <c r="M69" s="7"/>
    </row>
    <row r="70" spans="1:13" ht="288.60000000000002" customHeight="1" x14ac:dyDescent="0.3">
      <c r="A70" s="2" t="s">
        <v>400</v>
      </c>
      <c r="B70" s="8" t="s">
        <v>401</v>
      </c>
      <c r="C70" s="8" t="s">
        <v>402</v>
      </c>
      <c r="D70" s="8" t="s">
        <v>403</v>
      </c>
      <c r="E70" s="8" t="s">
        <v>1132</v>
      </c>
      <c r="F70" s="7">
        <v>0</v>
      </c>
      <c r="G70" s="20">
        <v>1</v>
      </c>
      <c r="H70" s="20">
        <v>1</v>
      </c>
      <c r="I70" s="20">
        <v>1</v>
      </c>
      <c r="J70" s="21">
        <v>2</v>
      </c>
      <c r="K70" s="2">
        <v>1</v>
      </c>
      <c r="L70" s="2" t="s">
        <v>1078</v>
      </c>
      <c r="M70" s="7"/>
    </row>
    <row r="71" spans="1:13" ht="409.2" customHeight="1" x14ac:dyDescent="0.3">
      <c r="A71" s="2" t="s">
        <v>400</v>
      </c>
      <c r="B71" s="8" t="s">
        <v>404</v>
      </c>
      <c r="C71" s="8" t="s">
        <v>405</v>
      </c>
      <c r="D71" s="8" t="s">
        <v>406</v>
      </c>
      <c r="E71" s="8" t="s">
        <v>1247</v>
      </c>
      <c r="F71" s="7">
        <v>0</v>
      </c>
      <c r="G71" s="20">
        <v>1</v>
      </c>
      <c r="H71" s="20">
        <v>1</v>
      </c>
      <c r="I71" s="20">
        <v>1</v>
      </c>
      <c r="J71" s="21">
        <v>1</v>
      </c>
      <c r="K71" s="2">
        <v>1</v>
      </c>
      <c r="L71" s="2" t="s">
        <v>1065</v>
      </c>
      <c r="M71" s="7" t="s">
        <v>1133</v>
      </c>
    </row>
    <row r="72" spans="1:13" ht="172.8" x14ac:dyDescent="0.3">
      <c r="A72" s="2" t="s">
        <v>400</v>
      </c>
      <c r="B72" s="8" t="s">
        <v>407</v>
      </c>
      <c r="C72" s="8" t="s">
        <v>408</v>
      </c>
      <c r="D72" s="8" t="s">
        <v>409</v>
      </c>
      <c r="E72" s="8" t="s">
        <v>1248</v>
      </c>
      <c r="F72" s="7">
        <v>0</v>
      </c>
      <c r="G72" s="20">
        <v>1</v>
      </c>
      <c r="H72" s="20">
        <v>1</v>
      </c>
      <c r="I72" s="20">
        <v>1</v>
      </c>
      <c r="J72" s="21">
        <v>2</v>
      </c>
      <c r="K72" s="2">
        <v>1</v>
      </c>
      <c r="L72" s="7" t="s">
        <v>1428</v>
      </c>
      <c r="M72" s="7"/>
    </row>
    <row r="73" spans="1:13" ht="144" x14ac:dyDescent="0.3">
      <c r="A73" s="2" t="s">
        <v>400</v>
      </c>
      <c r="B73" s="8" t="s">
        <v>410</v>
      </c>
      <c r="C73" s="8" t="s">
        <v>411</v>
      </c>
      <c r="D73" s="8" t="s">
        <v>412</v>
      </c>
      <c r="E73" s="10" t="s">
        <v>413</v>
      </c>
      <c r="F73" s="7">
        <v>0</v>
      </c>
      <c r="G73" s="20">
        <v>1</v>
      </c>
      <c r="H73" s="20">
        <v>1</v>
      </c>
      <c r="I73" s="20">
        <v>1</v>
      </c>
      <c r="J73" s="2">
        <v>0</v>
      </c>
      <c r="K73" s="2"/>
      <c r="L73" s="2"/>
      <c r="M73" s="7"/>
    </row>
    <row r="74" spans="1:13" ht="172.8" x14ac:dyDescent="0.3">
      <c r="A74" s="2" t="s">
        <v>400</v>
      </c>
      <c r="B74" s="8" t="s">
        <v>414</v>
      </c>
      <c r="C74" s="16" t="s">
        <v>1292</v>
      </c>
      <c r="D74" s="8" t="s">
        <v>1232</v>
      </c>
      <c r="E74" s="8" t="s">
        <v>1429</v>
      </c>
      <c r="F74" s="7">
        <v>0</v>
      </c>
      <c r="G74" s="20">
        <v>1</v>
      </c>
      <c r="H74" s="20">
        <v>1</v>
      </c>
      <c r="I74" s="20">
        <v>1</v>
      </c>
      <c r="J74" s="21">
        <v>2</v>
      </c>
      <c r="K74" s="2">
        <v>1</v>
      </c>
      <c r="L74" s="2" t="s">
        <v>1099</v>
      </c>
      <c r="M74" s="7"/>
    </row>
    <row r="75" spans="1:13" ht="172.8" x14ac:dyDescent="0.3">
      <c r="A75" s="2" t="s">
        <v>400</v>
      </c>
      <c r="B75" s="8" t="s">
        <v>415</v>
      </c>
      <c r="C75" s="8" t="s">
        <v>416</v>
      </c>
      <c r="D75" s="8" t="s">
        <v>417</v>
      </c>
      <c r="E75" s="8" t="s">
        <v>1249</v>
      </c>
      <c r="F75" s="7">
        <v>0</v>
      </c>
      <c r="G75" s="20">
        <v>1</v>
      </c>
      <c r="H75" s="20">
        <v>1</v>
      </c>
      <c r="I75" s="20">
        <v>1</v>
      </c>
      <c r="J75" s="2">
        <v>0</v>
      </c>
      <c r="K75" s="2"/>
      <c r="L75" s="2"/>
      <c r="M75" s="7"/>
    </row>
    <row r="76" spans="1:13" ht="284.39999999999998" customHeight="1" x14ac:dyDescent="0.3">
      <c r="A76" s="2" t="s">
        <v>400</v>
      </c>
      <c r="B76" s="8" t="s">
        <v>418</v>
      </c>
      <c r="C76" s="8" t="s">
        <v>419</v>
      </c>
      <c r="D76" s="8" t="s">
        <v>420</v>
      </c>
      <c r="E76" s="10" t="s">
        <v>1250</v>
      </c>
      <c r="F76" s="7">
        <v>0</v>
      </c>
      <c r="G76" s="20">
        <v>1</v>
      </c>
      <c r="H76" s="20">
        <v>1</v>
      </c>
      <c r="I76" s="20">
        <v>1</v>
      </c>
      <c r="J76" s="21">
        <v>2</v>
      </c>
      <c r="K76" s="2">
        <v>1</v>
      </c>
      <c r="L76" s="7" t="s">
        <v>1430</v>
      </c>
      <c r="M76" s="7"/>
    </row>
    <row r="77" spans="1:13" ht="187.2" x14ac:dyDescent="0.3">
      <c r="A77" s="2" t="s">
        <v>400</v>
      </c>
      <c r="B77" s="8" t="s">
        <v>421</v>
      </c>
      <c r="C77" s="8" t="s">
        <v>422</v>
      </c>
      <c r="D77" s="8" t="s">
        <v>423</v>
      </c>
      <c r="E77" s="10" t="s">
        <v>1251</v>
      </c>
      <c r="F77" s="7">
        <v>0</v>
      </c>
      <c r="G77" s="20">
        <v>1</v>
      </c>
      <c r="H77" s="20">
        <v>1</v>
      </c>
      <c r="I77" s="20">
        <v>1</v>
      </c>
      <c r="J77" s="21">
        <v>1</v>
      </c>
      <c r="K77" s="2">
        <v>1</v>
      </c>
      <c r="L77" s="7" t="s">
        <v>1431</v>
      </c>
      <c r="M77" s="7" t="s">
        <v>1134</v>
      </c>
    </row>
    <row r="78" spans="1:13" ht="270" customHeight="1" x14ac:dyDescent="0.3">
      <c r="A78" s="2" t="s">
        <v>400</v>
      </c>
      <c r="B78" s="8" t="s">
        <v>424</v>
      </c>
      <c r="C78" s="8" t="s">
        <v>425</v>
      </c>
      <c r="D78" s="8" t="s">
        <v>426</v>
      </c>
      <c r="E78" s="8" t="s">
        <v>1433</v>
      </c>
      <c r="F78" s="7">
        <v>0</v>
      </c>
      <c r="G78" s="20">
        <v>1</v>
      </c>
      <c r="H78" s="20">
        <v>1</v>
      </c>
      <c r="I78" s="20">
        <v>1</v>
      </c>
      <c r="J78" s="21">
        <v>2</v>
      </c>
      <c r="K78" s="2">
        <v>1</v>
      </c>
      <c r="L78" s="7" t="s">
        <v>1432</v>
      </c>
      <c r="M78" s="7"/>
    </row>
    <row r="79" spans="1:13" ht="144" x14ac:dyDescent="0.3">
      <c r="A79" s="2" t="s">
        <v>400</v>
      </c>
      <c r="B79" s="8" t="s">
        <v>427</v>
      </c>
      <c r="C79" s="8" t="s">
        <v>428</v>
      </c>
      <c r="D79" s="8"/>
      <c r="E79" s="10" t="s">
        <v>1252</v>
      </c>
      <c r="F79" s="7">
        <v>0</v>
      </c>
      <c r="G79" s="8">
        <v>0</v>
      </c>
      <c r="H79" s="8">
        <v>0</v>
      </c>
      <c r="I79" s="8">
        <v>1</v>
      </c>
      <c r="J79" s="21">
        <v>2</v>
      </c>
      <c r="K79" s="2">
        <v>1</v>
      </c>
      <c r="L79" s="7" t="s">
        <v>1067</v>
      </c>
      <c r="M79" s="7"/>
    </row>
    <row r="80" spans="1:13" ht="144" x14ac:dyDescent="0.3">
      <c r="A80" s="2" t="s">
        <v>400</v>
      </c>
      <c r="B80" s="8" t="s">
        <v>429</v>
      </c>
      <c r="C80" s="8" t="s">
        <v>430</v>
      </c>
      <c r="D80" s="8" t="s">
        <v>431</v>
      </c>
      <c r="E80" s="10" t="s">
        <v>1135</v>
      </c>
      <c r="F80" s="7">
        <v>0</v>
      </c>
      <c r="G80" s="20">
        <v>1</v>
      </c>
      <c r="H80" s="20">
        <v>1</v>
      </c>
      <c r="I80" s="20">
        <v>1</v>
      </c>
      <c r="J80" s="21">
        <v>2</v>
      </c>
      <c r="K80" s="2">
        <v>1</v>
      </c>
      <c r="L80" s="2" t="s">
        <v>1099</v>
      </c>
      <c r="M80" s="7"/>
    </row>
    <row r="81" spans="1:13" ht="100.8" x14ac:dyDescent="0.3">
      <c r="A81" s="2" t="s">
        <v>400</v>
      </c>
      <c r="B81" s="8" t="s">
        <v>432</v>
      </c>
      <c r="C81" s="8" t="s">
        <v>433</v>
      </c>
      <c r="D81" s="8" t="s">
        <v>434</v>
      </c>
      <c r="E81" s="10" t="s">
        <v>1136</v>
      </c>
      <c r="F81" s="7">
        <v>0</v>
      </c>
      <c r="G81" s="20">
        <v>1</v>
      </c>
      <c r="H81" s="20">
        <v>1</v>
      </c>
      <c r="I81" s="20">
        <v>1</v>
      </c>
      <c r="J81" s="21">
        <v>2</v>
      </c>
      <c r="K81" s="2">
        <v>1</v>
      </c>
      <c r="L81" s="2" t="s">
        <v>1099</v>
      </c>
      <c r="M81" s="7"/>
    </row>
    <row r="82" spans="1:13" ht="144" x14ac:dyDescent="0.3">
      <c r="A82" s="2" t="s">
        <v>400</v>
      </c>
      <c r="B82" s="8" t="s">
        <v>435</v>
      </c>
      <c r="C82" s="8" t="s">
        <v>436</v>
      </c>
      <c r="D82" s="8" t="s">
        <v>437</v>
      </c>
      <c r="E82" s="8" t="s">
        <v>438</v>
      </c>
      <c r="F82" s="7">
        <v>0</v>
      </c>
      <c r="G82" s="20">
        <v>1</v>
      </c>
      <c r="H82" s="20">
        <v>1</v>
      </c>
      <c r="I82" s="20">
        <v>1</v>
      </c>
      <c r="J82" s="2">
        <v>0</v>
      </c>
      <c r="K82" s="2"/>
      <c r="L82" s="2"/>
      <c r="M82" s="7"/>
    </row>
    <row r="83" spans="1:13" ht="72" x14ac:dyDescent="0.3">
      <c r="A83" s="2" t="s">
        <v>400</v>
      </c>
      <c r="B83" s="8" t="s">
        <v>439</v>
      </c>
      <c r="C83" s="8" t="s">
        <v>440</v>
      </c>
      <c r="D83" s="8" t="s">
        <v>441</v>
      </c>
      <c r="E83" s="10" t="s">
        <v>1137</v>
      </c>
      <c r="F83" s="7">
        <v>0</v>
      </c>
      <c r="G83" s="20">
        <v>1</v>
      </c>
      <c r="H83" s="20">
        <v>1</v>
      </c>
      <c r="I83" s="20">
        <v>1</v>
      </c>
      <c r="J83" s="21">
        <v>2</v>
      </c>
      <c r="K83" s="2">
        <v>1</v>
      </c>
      <c r="L83" s="2" t="s">
        <v>1065</v>
      </c>
      <c r="M83" s="7"/>
    </row>
    <row r="84" spans="1:13" ht="144" x14ac:dyDescent="0.3">
      <c r="A84" s="2" t="s">
        <v>400</v>
      </c>
      <c r="B84" s="8" t="s">
        <v>287</v>
      </c>
      <c r="C84" s="8" t="s">
        <v>140</v>
      </c>
      <c r="D84" s="8" t="s">
        <v>218</v>
      </c>
      <c r="E84" s="8" t="s">
        <v>1253</v>
      </c>
      <c r="F84" s="7">
        <v>0</v>
      </c>
      <c r="G84" s="20">
        <v>1</v>
      </c>
      <c r="H84" s="20">
        <v>1</v>
      </c>
      <c r="I84" s="20">
        <v>1</v>
      </c>
      <c r="J84" s="21">
        <v>2</v>
      </c>
      <c r="K84" s="2">
        <v>1</v>
      </c>
      <c r="L84" s="7" t="s">
        <v>1114</v>
      </c>
      <c r="M84" s="7"/>
    </row>
    <row r="85" spans="1:13" ht="152.4" customHeight="1" x14ac:dyDescent="0.3">
      <c r="A85" s="2" t="s">
        <v>400</v>
      </c>
      <c r="B85" s="8" t="s">
        <v>442</v>
      </c>
      <c r="C85" s="8" t="s">
        <v>443</v>
      </c>
      <c r="D85" s="8" t="s">
        <v>444</v>
      </c>
      <c r="E85" s="10" t="s">
        <v>445</v>
      </c>
      <c r="F85" s="7">
        <v>0</v>
      </c>
      <c r="G85" s="20">
        <v>1</v>
      </c>
      <c r="H85" s="20">
        <v>1</v>
      </c>
      <c r="I85" s="20">
        <v>1</v>
      </c>
      <c r="J85" s="2">
        <v>0</v>
      </c>
      <c r="K85" s="2"/>
      <c r="L85" s="2"/>
      <c r="M85" s="7"/>
    </row>
    <row r="86" spans="1:13" ht="298.8" customHeight="1" x14ac:dyDescent="0.3">
      <c r="A86" s="2" t="s">
        <v>400</v>
      </c>
      <c r="B86" s="8" t="s">
        <v>446</v>
      </c>
      <c r="C86" s="8" t="s">
        <v>447</v>
      </c>
      <c r="D86" s="8" t="s">
        <v>448</v>
      </c>
      <c r="E86" s="10" t="s">
        <v>1254</v>
      </c>
      <c r="F86" s="7">
        <v>0</v>
      </c>
      <c r="G86" s="20">
        <v>1</v>
      </c>
      <c r="H86" s="20">
        <v>1</v>
      </c>
      <c r="I86" s="20">
        <v>1</v>
      </c>
      <c r="J86" s="21">
        <v>2</v>
      </c>
      <c r="K86" s="2">
        <v>1</v>
      </c>
      <c r="L86" s="7" t="s">
        <v>1434</v>
      </c>
      <c r="M86" s="7"/>
    </row>
    <row r="87" spans="1:13" ht="158.4" x14ac:dyDescent="0.3">
      <c r="A87" s="2" t="s">
        <v>400</v>
      </c>
      <c r="B87" s="8" t="s">
        <v>449</v>
      </c>
      <c r="C87" s="8" t="s">
        <v>450</v>
      </c>
      <c r="D87" s="8" t="s">
        <v>451</v>
      </c>
      <c r="E87" s="8" t="s">
        <v>1435</v>
      </c>
      <c r="F87" s="7">
        <v>0</v>
      </c>
      <c r="G87" s="20">
        <v>1</v>
      </c>
      <c r="H87" s="20">
        <v>1</v>
      </c>
      <c r="I87" s="20">
        <v>1</v>
      </c>
      <c r="J87" s="21">
        <v>2</v>
      </c>
      <c r="K87" s="2">
        <v>1</v>
      </c>
      <c r="L87" s="7" t="s">
        <v>1061</v>
      </c>
      <c r="M87" s="7"/>
    </row>
    <row r="88" spans="1:13" ht="144" x14ac:dyDescent="0.3">
      <c r="A88" s="2" t="s">
        <v>400</v>
      </c>
      <c r="B88" s="8" t="s">
        <v>452</v>
      </c>
      <c r="C88" s="8" t="s">
        <v>453</v>
      </c>
      <c r="D88" s="8" t="s">
        <v>454</v>
      </c>
      <c r="E88" s="10" t="s">
        <v>1138</v>
      </c>
      <c r="F88" s="7">
        <v>0</v>
      </c>
      <c r="G88" s="20">
        <v>1</v>
      </c>
      <c r="H88" s="20">
        <v>1</v>
      </c>
      <c r="I88" s="20">
        <v>1</v>
      </c>
      <c r="J88" s="21">
        <v>2</v>
      </c>
      <c r="K88" s="2">
        <v>1</v>
      </c>
      <c r="L88" s="2" t="s">
        <v>1091</v>
      </c>
      <c r="M88" s="7"/>
    </row>
    <row r="89" spans="1:13" ht="201.6" x14ac:dyDescent="0.3">
      <c r="A89" s="2" t="s">
        <v>400</v>
      </c>
      <c r="B89" s="8" t="s">
        <v>455</v>
      </c>
      <c r="C89" s="8" t="s">
        <v>456</v>
      </c>
      <c r="D89" s="8" t="s">
        <v>457</v>
      </c>
      <c r="E89" s="8" t="s">
        <v>1436</v>
      </c>
      <c r="F89" s="7">
        <v>0</v>
      </c>
      <c r="G89" s="20">
        <v>1</v>
      </c>
      <c r="H89" s="20">
        <v>1</v>
      </c>
      <c r="I89" s="20">
        <v>1</v>
      </c>
      <c r="J89" s="21">
        <v>1</v>
      </c>
      <c r="K89" s="2">
        <v>1</v>
      </c>
      <c r="L89" s="2"/>
      <c r="M89" s="7" t="s">
        <v>1437</v>
      </c>
    </row>
    <row r="90" spans="1:13" ht="302.39999999999998" x14ac:dyDescent="0.3">
      <c r="A90" s="2" t="s">
        <v>400</v>
      </c>
      <c r="B90" s="8" t="s">
        <v>458</v>
      </c>
      <c r="C90" s="8" t="s">
        <v>459</v>
      </c>
      <c r="D90" s="8" t="s">
        <v>460</v>
      </c>
      <c r="E90" s="8" t="s">
        <v>1438</v>
      </c>
      <c r="F90" s="7">
        <v>0</v>
      </c>
      <c r="G90" s="20">
        <v>1</v>
      </c>
      <c r="H90" s="20">
        <v>1</v>
      </c>
      <c r="I90" s="20">
        <v>1</v>
      </c>
      <c r="J90" s="21">
        <v>1</v>
      </c>
      <c r="K90" s="2">
        <v>1</v>
      </c>
      <c r="L90" s="2" t="s">
        <v>1078</v>
      </c>
      <c r="M90" s="7" t="s">
        <v>1139</v>
      </c>
    </row>
    <row r="91" spans="1:13" ht="158.4" x14ac:dyDescent="0.3">
      <c r="A91" s="2" t="s">
        <v>400</v>
      </c>
      <c r="B91" s="8" t="s">
        <v>461</v>
      </c>
      <c r="C91" s="8" t="s">
        <v>1293</v>
      </c>
      <c r="D91" s="8" t="s">
        <v>462</v>
      </c>
      <c r="E91" s="8" t="s">
        <v>1255</v>
      </c>
      <c r="F91" s="7">
        <v>0</v>
      </c>
      <c r="G91" s="20">
        <v>1</v>
      </c>
      <c r="H91" s="20">
        <v>1</v>
      </c>
      <c r="I91" s="20">
        <v>1</v>
      </c>
      <c r="J91" s="21">
        <v>2</v>
      </c>
      <c r="K91" s="2">
        <v>1</v>
      </c>
      <c r="L91" s="7" t="s">
        <v>1439</v>
      </c>
      <c r="M91" s="7"/>
    </row>
    <row r="92" spans="1:13" ht="158.4" x14ac:dyDescent="0.3">
      <c r="A92" s="2" t="s">
        <v>400</v>
      </c>
      <c r="B92" s="8" t="s">
        <v>463</v>
      </c>
      <c r="C92" s="8" t="s">
        <v>464</v>
      </c>
      <c r="D92" s="8" t="s">
        <v>465</v>
      </c>
      <c r="E92" s="10" t="s">
        <v>1256</v>
      </c>
      <c r="F92" s="7">
        <v>0</v>
      </c>
      <c r="G92" s="20">
        <v>1</v>
      </c>
      <c r="H92" s="20">
        <v>1</v>
      </c>
      <c r="I92" s="20">
        <v>1</v>
      </c>
      <c r="J92" s="21">
        <v>2</v>
      </c>
      <c r="K92" s="2">
        <v>1</v>
      </c>
      <c r="L92" s="7" t="s">
        <v>1067</v>
      </c>
      <c r="M92" s="7"/>
    </row>
    <row r="93" spans="1:13" ht="204.6" customHeight="1" x14ac:dyDescent="0.3">
      <c r="A93" s="2" t="s">
        <v>400</v>
      </c>
      <c r="B93" s="8" t="s">
        <v>466</v>
      </c>
      <c r="C93" s="8" t="s">
        <v>467</v>
      </c>
      <c r="D93" s="8" t="s">
        <v>468</v>
      </c>
      <c r="E93" s="8" t="s">
        <v>469</v>
      </c>
      <c r="F93" s="7">
        <v>0</v>
      </c>
      <c r="G93" s="20">
        <v>1</v>
      </c>
      <c r="H93" s="20">
        <v>1</v>
      </c>
      <c r="I93" s="20">
        <v>1</v>
      </c>
      <c r="J93" s="2">
        <v>0</v>
      </c>
      <c r="K93" s="2"/>
      <c r="L93" s="2"/>
      <c r="M93" s="7"/>
    </row>
    <row r="94" spans="1:13" ht="172.8" x14ac:dyDescent="0.3">
      <c r="A94" s="2" t="s">
        <v>400</v>
      </c>
      <c r="B94" s="8" t="s">
        <v>470</v>
      </c>
      <c r="C94" s="8" t="s">
        <v>471</v>
      </c>
      <c r="D94" s="8" t="s">
        <v>472</v>
      </c>
      <c r="E94" s="10" t="s">
        <v>1257</v>
      </c>
      <c r="F94" s="7">
        <v>0</v>
      </c>
      <c r="G94" s="20">
        <v>1</v>
      </c>
      <c r="H94" s="20">
        <v>1</v>
      </c>
      <c r="I94" s="20">
        <v>1</v>
      </c>
      <c r="J94" s="21">
        <v>2</v>
      </c>
      <c r="K94" s="2">
        <v>1</v>
      </c>
      <c r="L94" s="7" t="s">
        <v>1440</v>
      </c>
      <c r="M94" s="7"/>
    </row>
    <row r="95" spans="1:13" ht="216" customHeight="1" x14ac:dyDescent="0.3">
      <c r="A95" s="2" t="s">
        <v>400</v>
      </c>
      <c r="B95" s="8" t="s">
        <v>473</v>
      </c>
      <c r="C95" s="8" t="s">
        <v>474</v>
      </c>
      <c r="D95" s="8" t="s">
        <v>475</v>
      </c>
      <c r="E95" s="8" t="s">
        <v>1140</v>
      </c>
      <c r="F95" s="7">
        <v>0</v>
      </c>
      <c r="G95" s="20">
        <v>1</v>
      </c>
      <c r="H95" s="20">
        <v>1</v>
      </c>
      <c r="I95" s="20">
        <v>1</v>
      </c>
      <c r="J95" s="21">
        <v>2</v>
      </c>
      <c r="K95" s="2">
        <v>1</v>
      </c>
      <c r="L95" s="7" t="s">
        <v>1067</v>
      </c>
      <c r="M95" s="7"/>
    </row>
    <row r="96" spans="1:13" ht="259.95" customHeight="1" x14ac:dyDescent="0.3">
      <c r="A96" s="2" t="s">
        <v>400</v>
      </c>
      <c r="B96" s="8" t="s">
        <v>476</v>
      </c>
      <c r="C96" s="8" t="s">
        <v>113</v>
      </c>
      <c r="D96" s="8" t="s">
        <v>195</v>
      </c>
      <c r="E96" s="10" t="s">
        <v>1141</v>
      </c>
      <c r="F96" s="7">
        <v>0</v>
      </c>
      <c r="G96" s="20">
        <v>1</v>
      </c>
      <c r="H96" s="20">
        <v>1</v>
      </c>
      <c r="I96" s="20">
        <v>1</v>
      </c>
      <c r="J96" s="21">
        <v>2</v>
      </c>
      <c r="K96" s="2">
        <v>1</v>
      </c>
      <c r="L96" s="7" t="s">
        <v>1064</v>
      </c>
      <c r="M96" s="7" t="s">
        <v>1142</v>
      </c>
    </row>
    <row r="97" spans="1:13" ht="158.4" x14ac:dyDescent="0.3">
      <c r="A97" s="2" t="s">
        <v>400</v>
      </c>
      <c r="B97" s="8" t="s">
        <v>477</v>
      </c>
      <c r="C97" s="8" t="s">
        <v>478</v>
      </c>
      <c r="D97" s="8" t="s">
        <v>479</v>
      </c>
      <c r="E97" s="8" t="s">
        <v>1441</v>
      </c>
      <c r="F97" s="7">
        <v>0</v>
      </c>
      <c r="G97" s="20">
        <v>1</v>
      </c>
      <c r="H97" s="20">
        <v>1</v>
      </c>
      <c r="I97" s="20">
        <v>1</v>
      </c>
      <c r="J97" s="21">
        <v>1</v>
      </c>
      <c r="K97" s="2">
        <v>1</v>
      </c>
      <c r="L97" s="2"/>
      <c r="M97" s="7" t="s">
        <v>1142</v>
      </c>
    </row>
    <row r="98" spans="1:13" ht="129.6" x14ac:dyDescent="0.3">
      <c r="A98" s="2" t="s">
        <v>400</v>
      </c>
      <c r="B98" s="8" t="s">
        <v>310</v>
      </c>
      <c r="C98" s="8" t="s">
        <v>157</v>
      </c>
      <c r="D98" s="8" t="s">
        <v>231</v>
      </c>
      <c r="E98" s="8" t="s">
        <v>257</v>
      </c>
      <c r="F98" s="7">
        <v>0</v>
      </c>
      <c r="G98" s="20">
        <v>1</v>
      </c>
      <c r="H98" s="20">
        <v>1</v>
      </c>
      <c r="I98" s="20">
        <v>1</v>
      </c>
      <c r="J98" s="2">
        <v>0</v>
      </c>
      <c r="K98" s="2"/>
      <c r="L98" s="2"/>
      <c r="M98" s="7"/>
    </row>
    <row r="99" spans="1:13" ht="157.94999999999999" customHeight="1" x14ac:dyDescent="0.3">
      <c r="A99" s="2" t="s">
        <v>400</v>
      </c>
      <c r="B99" s="8" t="s">
        <v>480</v>
      </c>
      <c r="C99" s="8" t="s">
        <v>481</v>
      </c>
      <c r="D99" s="8" t="s">
        <v>482</v>
      </c>
      <c r="E99" s="8" t="s">
        <v>1258</v>
      </c>
      <c r="F99" s="7">
        <v>0</v>
      </c>
      <c r="G99" s="20">
        <v>1</v>
      </c>
      <c r="H99" s="20">
        <v>1</v>
      </c>
      <c r="I99" s="20">
        <v>1</v>
      </c>
      <c r="J99" s="21">
        <v>2</v>
      </c>
      <c r="K99" s="2">
        <v>1</v>
      </c>
      <c r="L99" s="2" t="s">
        <v>1442</v>
      </c>
      <c r="M99" s="7"/>
    </row>
    <row r="100" spans="1:13" ht="129.6" x14ac:dyDescent="0.3">
      <c r="A100" s="2" t="s">
        <v>400</v>
      </c>
      <c r="B100" s="8" t="s">
        <v>483</v>
      </c>
      <c r="C100" s="8" t="s">
        <v>484</v>
      </c>
      <c r="D100" s="8" t="s">
        <v>485</v>
      </c>
      <c r="E100" s="8" t="s">
        <v>486</v>
      </c>
      <c r="F100" s="7">
        <v>0</v>
      </c>
      <c r="G100" s="20">
        <v>1</v>
      </c>
      <c r="H100" s="20">
        <v>1</v>
      </c>
      <c r="I100" s="20">
        <v>1</v>
      </c>
      <c r="J100" s="2">
        <v>0</v>
      </c>
      <c r="K100" s="2"/>
      <c r="L100" s="2"/>
      <c r="M100" s="7"/>
    </row>
    <row r="101" spans="1:13" ht="176.4" customHeight="1" x14ac:dyDescent="0.3">
      <c r="A101" s="2" t="s">
        <v>400</v>
      </c>
      <c r="B101" s="8" t="s">
        <v>487</v>
      </c>
      <c r="C101" s="8" t="s">
        <v>1294</v>
      </c>
      <c r="D101" s="8" t="s">
        <v>488</v>
      </c>
      <c r="E101" s="8" t="s">
        <v>1259</v>
      </c>
      <c r="F101" s="7">
        <v>0</v>
      </c>
      <c r="G101" s="20">
        <v>1</v>
      </c>
      <c r="H101" s="20">
        <v>1</v>
      </c>
      <c r="I101" s="20">
        <v>1</v>
      </c>
      <c r="J101" s="21">
        <v>1</v>
      </c>
      <c r="K101" s="2">
        <v>1</v>
      </c>
      <c r="L101" s="2"/>
      <c r="M101" s="7" t="s">
        <v>1443</v>
      </c>
    </row>
    <row r="102" spans="1:13" ht="72" x14ac:dyDescent="0.3">
      <c r="A102" s="2" t="s">
        <v>400</v>
      </c>
      <c r="B102" s="8" t="s">
        <v>316</v>
      </c>
      <c r="C102" s="8" t="s">
        <v>162</v>
      </c>
      <c r="D102" s="8"/>
      <c r="E102" s="8"/>
      <c r="F102" s="7">
        <v>0</v>
      </c>
      <c r="G102" s="8">
        <v>0</v>
      </c>
      <c r="H102" s="8">
        <v>0</v>
      </c>
      <c r="I102" s="8">
        <v>0</v>
      </c>
      <c r="J102" s="2">
        <v>0</v>
      </c>
      <c r="K102" s="2"/>
      <c r="L102" s="2"/>
      <c r="M102" s="7"/>
    </row>
    <row r="103" spans="1:13" ht="228.6" customHeight="1" x14ac:dyDescent="0.3">
      <c r="A103" s="2" t="s">
        <v>400</v>
      </c>
      <c r="B103" s="8" t="s">
        <v>489</v>
      </c>
      <c r="C103" s="8" t="s">
        <v>490</v>
      </c>
      <c r="D103" s="8" t="s">
        <v>491</v>
      </c>
      <c r="E103" s="10" t="s">
        <v>1260</v>
      </c>
      <c r="F103" s="7">
        <v>0</v>
      </c>
      <c r="G103" s="20">
        <v>1</v>
      </c>
      <c r="H103" s="20">
        <v>1</v>
      </c>
      <c r="I103" s="20">
        <v>1</v>
      </c>
      <c r="J103" s="21">
        <v>2</v>
      </c>
      <c r="K103" s="2">
        <v>1</v>
      </c>
      <c r="L103" s="7" t="s">
        <v>1143</v>
      </c>
      <c r="M103" s="7"/>
    </row>
    <row r="104" spans="1:13" ht="115.2" x14ac:dyDescent="0.3">
      <c r="A104" s="2" t="s">
        <v>400</v>
      </c>
      <c r="B104" s="8" t="s">
        <v>492</v>
      </c>
      <c r="C104" s="8" t="s">
        <v>493</v>
      </c>
      <c r="D104" s="8" t="s">
        <v>494</v>
      </c>
      <c r="E104" s="8" t="s">
        <v>495</v>
      </c>
      <c r="F104" s="7">
        <v>0</v>
      </c>
      <c r="G104" s="20">
        <v>1</v>
      </c>
      <c r="H104" s="20">
        <v>1</v>
      </c>
      <c r="I104" s="20">
        <v>0</v>
      </c>
      <c r="J104" s="2"/>
      <c r="K104" s="2"/>
      <c r="L104" s="2"/>
      <c r="M104" s="7"/>
    </row>
    <row r="105" spans="1:13" ht="316.95" customHeight="1" x14ac:dyDescent="0.3">
      <c r="A105" s="2" t="s">
        <v>400</v>
      </c>
      <c r="B105" s="8" t="s">
        <v>496</v>
      </c>
      <c r="C105" s="8" t="s">
        <v>497</v>
      </c>
      <c r="D105" s="8" t="s">
        <v>498</v>
      </c>
      <c r="E105" s="8" t="s">
        <v>1444</v>
      </c>
      <c r="F105" s="7">
        <v>0</v>
      </c>
      <c r="G105" s="20">
        <v>1</v>
      </c>
      <c r="H105" s="20">
        <v>1</v>
      </c>
      <c r="I105" s="20">
        <v>1</v>
      </c>
      <c r="J105" s="21">
        <v>1</v>
      </c>
      <c r="K105" s="2">
        <v>1</v>
      </c>
      <c r="L105" s="2"/>
      <c r="M105" s="7" t="s">
        <v>1144</v>
      </c>
    </row>
    <row r="106" spans="1:13" ht="260.39999999999998" customHeight="1" x14ac:dyDescent="0.3">
      <c r="A106" s="2" t="s">
        <v>400</v>
      </c>
      <c r="B106" s="8" t="s">
        <v>499</v>
      </c>
      <c r="C106" s="8" t="s">
        <v>500</v>
      </c>
      <c r="D106" s="8" t="s">
        <v>501</v>
      </c>
      <c r="E106" s="8" t="s">
        <v>502</v>
      </c>
      <c r="F106" s="7">
        <v>0</v>
      </c>
      <c r="G106" s="20">
        <v>1</v>
      </c>
      <c r="H106" s="20">
        <v>1</v>
      </c>
      <c r="I106" s="20">
        <v>1</v>
      </c>
      <c r="J106" s="2">
        <v>0</v>
      </c>
      <c r="K106" s="2"/>
      <c r="L106" s="2"/>
      <c r="M106" s="7"/>
    </row>
    <row r="107" spans="1:13" ht="115.2" x14ac:dyDescent="0.3">
      <c r="A107" s="2" t="s">
        <v>400</v>
      </c>
      <c r="B107" s="8" t="s">
        <v>503</v>
      </c>
      <c r="C107" s="8" t="s">
        <v>504</v>
      </c>
      <c r="D107" s="8"/>
      <c r="E107" s="8"/>
      <c r="F107" s="7">
        <v>0</v>
      </c>
      <c r="G107" s="8">
        <v>1</v>
      </c>
      <c r="H107" s="8">
        <v>0</v>
      </c>
      <c r="I107" s="8">
        <v>0</v>
      </c>
      <c r="J107" s="2">
        <v>0</v>
      </c>
      <c r="K107" s="2"/>
      <c r="L107" s="2"/>
      <c r="M107" s="7"/>
    </row>
    <row r="108" spans="1:13" ht="72" x14ac:dyDescent="0.3">
      <c r="A108" s="2" t="s">
        <v>400</v>
      </c>
      <c r="B108" s="8" t="s">
        <v>324</v>
      </c>
      <c r="C108" s="8" t="s">
        <v>165</v>
      </c>
      <c r="D108" s="8"/>
      <c r="E108" s="8"/>
      <c r="F108" s="7">
        <v>0</v>
      </c>
      <c r="G108" s="8">
        <v>1</v>
      </c>
      <c r="H108" s="8">
        <v>0</v>
      </c>
      <c r="I108" s="8">
        <v>0</v>
      </c>
      <c r="J108" s="2">
        <v>0</v>
      </c>
      <c r="K108" s="2"/>
      <c r="L108" s="2"/>
      <c r="M108" s="7"/>
    </row>
    <row r="109" spans="1:13" ht="158.4" x14ac:dyDescent="0.3">
      <c r="A109" s="2" t="s">
        <v>400</v>
      </c>
      <c r="B109" s="8" t="s">
        <v>505</v>
      </c>
      <c r="C109" s="8" t="s">
        <v>506</v>
      </c>
      <c r="D109" s="8" t="s">
        <v>507</v>
      </c>
      <c r="E109" s="8" t="s">
        <v>1261</v>
      </c>
      <c r="F109" s="7">
        <v>0</v>
      </c>
      <c r="G109" s="20">
        <v>1</v>
      </c>
      <c r="H109" s="20">
        <v>1</v>
      </c>
      <c r="I109" s="20">
        <v>1</v>
      </c>
      <c r="J109" s="21">
        <v>2</v>
      </c>
      <c r="K109" s="2">
        <v>1</v>
      </c>
      <c r="L109" s="7" t="s">
        <v>1061</v>
      </c>
      <c r="M109" s="7"/>
    </row>
    <row r="110" spans="1:13" ht="181.95" customHeight="1" x14ac:dyDescent="0.3">
      <c r="A110" s="2" t="s">
        <v>400</v>
      </c>
      <c r="B110" s="8" t="s">
        <v>508</v>
      </c>
      <c r="C110" s="8" t="s">
        <v>509</v>
      </c>
      <c r="D110" s="8" t="s">
        <v>510</v>
      </c>
      <c r="E110" s="8" t="s">
        <v>511</v>
      </c>
      <c r="F110" s="7">
        <v>0</v>
      </c>
      <c r="G110" s="20">
        <v>1</v>
      </c>
      <c r="H110" s="20">
        <v>1</v>
      </c>
      <c r="I110" s="20">
        <v>1</v>
      </c>
      <c r="J110" s="21">
        <v>0</v>
      </c>
      <c r="K110" s="2"/>
      <c r="L110" s="2"/>
      <c r="M110" s="7"/>
    </row>
    <row r="111" spans="1:13" ht="117" customHeight="1" x14ac:dyDescent="0.3">
      <c r="A111" s="2" t="s">
        <v>400</v>
      </c>
      <c r="B111" s="8" t="s">
        <v>326</v>
      </c>
      <c r="C111" s="8" t="s">
        <v>167</v>
      </c>
      <c r="D111" s="8" t="s">
        <v>235</v>
      </c>
      <c r="E111" s="8" t="s">
        <v>512</v>
      </c>
      <c r="F111" s="7">
        <v>0</v>
      </c>
      <c r="G111" s="20">
        <v>1</v>
      </c>
      <c r="H111" s="20">
        <v>1</v>
      </c>
      <c r="I111" s="20">
        <v>1</v>
      </c>
      <c r="J111" s="21">
        <v>0</v>
      </c>
      <c r="K111" s="2"/>
      <c r="L111" s="2"/>
      <c r="M111" s="7"/>
    </row>
    <row r="112" spans="1:13" ht="72" x14ac:dyDescent="0.3">
      <c r="A112" s="2" t="s">
        <v>400</v>
      </c>
      <c r="B112" s="8" t="s">
        <v>513</v>
      </c>
      <c r="C112" s="8" t="s">
        <v>514</v>
      </c>
      <c r="D112" s="8"/>
      <c r="E112" s="8"/>
      <c r="F112" s="7">
        <v>0</v>
      </c>
      <c r="G112" s="8">
        <v>1</v>
      </c>
      <c r="H112" s="8">
        <v>0</v>
      </c>
      <c r="I112" s="8">
        <v>0</v>
      </c>
      <c r="J112" s="2">
        <v>0</v>
      </c>
      <c r="K112" s="2"/>
      <c r="L112" s="2"/>
      <c r="M112" s="7"/>
    </row>
    <row r="113" spans="1:13" ht="307.2" customHeight="1" x14ac:dyDescent="0.3">
      <c r="A113" s="2" t="s">
        <v>602</v>
      </c>
      <c r="B113" s="7" t="s">
        <v>603</v>
      </c>
      <c r="C113" s="7" t="s">
        <v>1445</v>
      </c>
      <c r="D113" s="7" t="s">
        <v>604</v>
      </c>
      <c r="E113" s="7" t="s">
        <v>1145</v>
      </c>
      <c r="F113" s="7">
        <v>0</v>
      </c>
      <c r="G113" s="18">
        <v>1</v>
      </c>
      <c r="H113" s="18">
        <v>1</v>
      </c>
      <c r="I113" s="18">
        <v>1</v>
      </c>
      <c r="J113" s="21">
        <v>2</v>
      </c>
      <c r="K113" s="2">
        <v>1</v>
      </c>
      <c r="L113" s="7" t="s">
        <v>1146</v>
      </c>
      <c r="M113" s="7"/>
    </row>
    <row r="114" spans="1:13" ht="151.19999999999999" customHeight="1" x14ac:dyDescent="0.3">
      <c r="A114" s="2" t="s">
        <v>602</v>
      </c>
      <c r="B114" s="7" t="s">
        <v>605</v>
      </c>
      <c r="C114" s="14" t="s">
        <v>1447</v>
      </c>
      <c r="D114" s="7" t="s">
        <v>1446</v>
      </c>
      <c r="E114" s="7" t="s">
        <v>1147</v>
      </c>
      <c r="F114" s="7">
        <v>0</v>
      </c>
      <c r="G114" s="18">
        <v>1</v>
      </c>
      <c r="H114" s="18">
        <v>1</v>
      </c>
      <c r="I114" s="18">
        <v>1</v>
      </c>
      <c r="J114" s="21">
        <v>2</v>
      </c>
      <c r="K114" s="2">
        <v>1</v>
      </c>
      <c r="L114" s="2" t="s">
        <v>1078</v>
      </c>
      <c r="M114" s="7" t="s">
        <v>1148</v>
      </c>
    </row>
    <row r="115" spans="1:13" ht="234" customHeight="1" x14ac:dyDescent="0.3">
      <c r="A115" s="2" t="s">
        <v>602</v>
      </c>
      <c r="B115" s="7" t="s">
        <v>606</v>
      </c>
      <c r="C115" s="7" t="s">
        <v>1448</v>
      </c>
      <c r="D115" s="7" t="s">
        <v>1149</v>
      </c>
      <c r="E115" s="7" t="s">
        <v>1449</v>
      </c>
      <c r="F115" s="7">
        <v>0</v>
      </c>
      <c r="G115" s="18">
        <v>1</v>
      </c>
      <c r="H115" s="18">
        <v>1</v>
      </c>
      <c r="I115" s="18">
        <v>1</v>
      </c>
      <c r="J115" s="21">
        <v>1</v>
      </c>
      <c r="K115" s="2">
        <v>1</v>
      </c>
      <c r="L115" s="7" t="s">
        <v>1061</v>
      </c>
      <c r="M115" s="7" t="s">
        <v>1150</v>
      </c>
    </row>
    <row r="116" spans="1:13" ht="158.4" x14ac:dyDescent="0.3">
      <c r="A116" s="2" t="s">
        <v>602</v>
      </c>
      <c r="B116" s="7" t="s">
        <v>607</v>
      </c>
      <c r="C116" s="7" t="s">
        <v>608</v>
      </c>
      <c r="D116" s="7" t="s">
        <v>609</v>
      </c>
      <c r="E116" s="7" t="s">
        <v>1262</v>
      </c>
      <c r="F116" s="7">
        <v>0</v>
      </c>
      <c r="G116" s="18">
        <v>1</v>
      </c>
      <c r="H116" s="18">
        <v>1</v>
      </c>
      <c r="I116" s="18">
        <v>1</v>
      </c>
      <c r="J116" s="21">
        <v>2</v>
      </c>
      <c r="K116" s="2">
        <v>1</v>
      </c>
      <c r="L116" s="7" t="s">
        <v>1450</v>
      </c>
      <c r="M116" s="7"/>
    </row>
    <row r="117" spans="1:13" ht="144" x14ac:dyDescent="0.3">
      <c r="A117" s="2" t="s">
        <v>602</v>
      </c>
      <c r="B117" s="7" t="s">
        <v>610</v>
      </c>
      <c r="C117" s="7" t="s">
        <v>611</v>
      </c>
      <c r="D117" s="7" t="s">
        <v>1452</v>
      </c>
      <c r="E117" s="7" t="s">
        <v>1451</v>
      </c>
      <c r="F117" s="7">
        <v>0</v>
      </c>
      <c r="G117" s="18">
        <v>1</v>
      </c>
      <c r="H117" s="18">
        <v>1</v>
      </c>
      <c r="I117" s="18">
        <v>1</v>
      </c>
      <c r="J117" s="2">
        <v>0</v>
      </c>
      <c r="K117" s="2"/>
      <c r="L117" s="2"/>
      <c r="M117" s="7"/>
    </row>
    <row r="118" spans="1:13" ht="100.8" x14ac:dyDescent="0.3">
      <c r="A118" s="2" t="s">
        <v>602</v>
      </c>
      <c r="B118" s="7" t="s">
        <v>612</v>
      </c>
      <c r="C118" s="7" t="s">
        <v>613</v>
      </c>
      <c r="D118" s="7" t="s">
        <v>614</v>
      </c>
      <c r="E118" s="7"/>
      <c r="F118" s="7">
        <v>0</v>
      </c>
      <c r="G118" s="7">
        <v>1</v>
      </c>
      <c r="H118" s="7">
        <v>0</v>
      </c>
      <c r="I118" s="7">
        <v>0</v>
      </c>
      <c r="J118" s="2">
        <v>0</v>
      </c>
      <c r="K118" s="2"/>
      <c r="L118" s="2"/>
      <c r="M118" s="7"/>
    </row>
    <row r="119" spans="1:13" ht="100.8" x14ac:dyDescent="0.3">
      <c r="A119" s="2" t="s">
        <v>602</v>
      </c>
      <c r="B119" s="7" t="s">
        <v>615</v>
      </c>
      <c r="C119" s="7" t="s">
        <v>1295</v>
      </c>
      <c r="D119" s="7" t="s">
        <v>616</v>
      </c>
      <c r="E119" s="7" t="s">
        <v>1453</v>
      </c>
      <c r="F119" s="7">
        <v>0</v>
      </c>
      <c r="G119" s="18">
        <v>1</v>
      </c>
      <c r="H119" s="18">
        <v>1</v>
      </c>
      <c r="I119" s="18">
        <v>1</v>
      </c>
      <c r="J119" s="2">
        <v>0</v>
      </c>
      <c r="K119" s="2"/>
      <c r="L119" s="2"/>
      <c r="M119" s="7"/>
    </row>
    <row r="120" spans="1:13" ht="158.4" x14ac:dyDescent="0.3">
      <c r="A120" s="2" t="s">
        <v>602</v>
      </c>
      <c r="B120" s="7" t="s">
        <v>617</v>
      </c>
      <c r="C120" s="7" t="s">
        <v>618</v>
      </c>
      <c r="D120" s="7" t="s">
        <v>1454</v>
      </c>
      <c r="E120" s="7" t="s">
        <v>619</v>
      </c>
      <c r="F120" s="7">
        <v>0</v>
      </c>
      <c r="G120" s="18">
        <v>1</v>
      </c>
      <c r="H120" s="18">
        <v>1</v>
      </c>
      <c r="I120" s="18">
        <v>1</v>
      </c>
      <c r="J120" s="2">
        <v>0</v>
      </c>
      <c r="K120" s="2"/>
      <c r="L120" s="2"/>
      <c r="M120" s="7"/>
    </row>
    <row r="121" spans="1:13" ht="144" x14ac:dyDescent="0.3">
      <c r="A121" s="2" t="s">
        <v>602</v>
      </c>
      <c r="B121" s="7" t="s">
        <v>620</v>
      </c>
      <c r="C121" s="7" t="s">
        <v>1456</v>
      </c>
      <c r="D121" s="7" t="s">
        <v>621</v>
      </c>
      <c r="E121" s="7" t="s">
        <v>1455</v>
      </c>
      <c r="F121" s="7">
        <v>0</v>
      </c>
      <c r="G121" s="18">
        <v>1</v>
      </c>
      <c r="H121" s="18">
        <v>1</v>
      </c>
      <c r="I121" s="18">
        <v>1</v>
      </c>
      <c r="J121" s="2">
        <v>0</v>
      </c>
      <c r="K121" s="2"/>
      <c r="L121" s="2"/>
      <c r="M121" s="7"/>
    </row>
    <row r="122" spans="1:13" ht="162" customHeight="1" x14ac:dyDescent="0.3">
      <c r="A122" s="2" t="s">
        <v>602</v>
      </c>
      <c r="B122" s="7" t="s">
        <v>622</v>
      </c>
      <c r="C122" s="7" t="s">
        <v>1457</v>
      </c>
      <c r="D122" s="7" t="s">
        <v>1458</v>
      </c>
      <c r="E122" s="7" t="s">
        <v>1151</v>
      </c>
      <c r="F122" s="7">
        <v>0</v>
      </c>
      <c r="G122" s="18">
        <v>1</v>
      </c>
      <c r="H122" s="18">
        <v>1</v>
      </c>
      <c r="I122" s="18">
        <v>1</v>
      </c>
      <c r="J122" s="21">
        <v>2</v>
      </c>
      <c r="K122" s="2">
        <v>1</v>
      </c>
      <c r="L122" s="7" t="s">
        <v>1152</v>
      </c>
      <c r="M122" s="7"/>
    </row>
    <row r="123" spans="1:13" ht="150" customHeight="1" x14ac:dyDescent="0.3">
      <c r="A123" s="2" t="s">
        <v>602</v>
      </c>
      <c r="B123" s="7" t="s">
        <v>623</v>
      </c>
      <c r="C123" s="7" t="s">
        <v>1459</v>
      </c>
      <c r="D123" s="7" t="s">
        <v>624</v>
      </c>
      <c r="E123" s="7" t="s">
        <v>1460</v>
      </c>
      <c r="F123" s="7">
        <v>0</v>
      </c>
      <c r="G123" s="18">
        <v>1</v>
      </c>
      <c r="H123" s="18">
        <v>1</v>
      </c>
      <c r="I123" s="18">
        <v>1</v>
      </c>
      <c r="J123" s="2">
        <v>0</v>
      </c>
      <c r="K123" s="2"/>
      <c r="L123" s="2"/>
      <c r="M123" s="7"/>
    </row>
    <row r="124" spans="1:13" ht="144" x14ac:dyDescent="0.3">
      <c r="A124" s="2" t="s">
        <v>602</v>
      </c>
      <c r="B124" s="7" t="s">
        <v>625</v>
      </c>
      <c r="C124" s="7" t="s">
        <v>1461</v>
      </c>
      <c r="D124" s="7" t="s">
        <v>626</v>
      </c>
      <c r="E124" s="7" t="s">
        <v>627</v>
      </c>
      <c r="F124" s="7">
        <v>0</v>
      </c>
      <c r="G124" s="18">
        <v>1</v>
      </c>
      <c r="H124" s="18">
        <v>1</v>
      </c>
      <c r="I124" s="18">
        <v>1</v>
      </c>
      <c r="J124" s="2">
        <v>0</v>
      </c>
      <c r="K124" s="2"/>
      <c r="L124" s="2"/>
      <c r="M124" s="7"/>
    </row>
    <row r="125" spans="1:13" ht="129.6" x14ac:dyDescent="0.3">
      <c r="A125" s="2" t="s">
        <v>602</v>
      </c>
      <c r="B125" s="7" t="s">
        <v>628</v>
      </c>
      <c r="C125" s="7" t="s">
        <v>1462</v>
      </c>
      <c r="D125" s="7" t="s">
        <v>1463</v>
      </c>
      <c r="E125" s="7" t="s">
        <v>1464</v>
      </c>
      <c r="F125" s="7">
        <v>0</v>
      </c>
      <c r="G125" s="18">
        <v>1</v>
      </c>
      <c r="H125" s="18">
        <v>1</v>
      </c>
      <c r="I125" s="18">
        <v>1</v>
      </c>
      <c r="J125" s="2">
        <v>0</v>
      </c>
      <c r="K125" s="2"/>
      <c r="L125" s="2"/>
      <c r="M125" s="7"/>
    </row>
    <row r="126" spans="1:13" ht="100.8" x14ac:dyDescent="0.3">
      <c r="A126" s="2" t="s">
        <v>602</v>
      </c>
      <c r="B126" s="7" t="s">
        <v>629</v>
      </c>
      <c r="C126" s="7" t="s">
        <v>630</v>
      </c>
      <c r="D126" s="7" t="s">
        <v>631</v>
      </c>
      <c r="E126" s="7" t="s">
        <v>632</v>
      </c>
      <c r="F126" s="7">
        <v>0</v>
      </c>
      <c r="G126" s="18">
        <v>1</v>
      </c>
      <c r="H126" s="18">
        <v>1</v>
      </c>
      <c r="I126" s="18">
        <v>1</v>
      </c>
      <c r="J126" s="2">
        <v>0</v>
      </c>
      <c r="K126" s="2"/>
      <c r="L126" s="2"/>
      <c r="M126" s="7"/>
    </row>
    <row r="127" spans="1:13" ht="210.75" customHeight="1" x14ac:dyDescent="0.3">
      <c r="A127" s="2" t="s">
        <v>602</v>
      </c>
      <c r="B127" s="7" t="s">
        <v>633</v>
      </c>
      <c r="C127" s="7" t="s">
        <v>634</v>
      </c>
      <c r="D127" s="7" t="s">
        <v>635</v>
      </c>
      <c r="E127" s="7" t="s">
        <v>636</v>
      </c>
      <c r="F127" s="7">
        <v>0</v>
      </c>
      <c r="G127" s="18">
        <v>1</v>
      </c>
      <c r="H127" s="18">
        <v>1</v>
      </c>
      <c r="I127" s="18">
        <v>1</v>
      </c>
      <c r="J127" s="2">
        <v>0</v>
      </c>
      <c r="K127" s="2"/>
      <c r="L127" s="2"/>
      <c r="M127" s="7"/>
    </row>
    <row r="128" spans="1:13" ht="121.5" customHeight="1" x14ac:dyDescent="0.3">
      <c r="A128" s="2" t="s">
        <v>602</v>
      </c>
      <c r="B128" s="7" t="s">
        <v>637</v>
      </c>
      <c r="C128" s="7" t="s">
        <v>638</v>
      </c>
      <c r="D128" s="7" t="s">
        <v>639</v>
      </c>
      <c r="E128" s="7" t="s">
        <v>1263</v>
      </c>
      <c r="F128" s="7">
        <v>0</v>
      </c>
      <c r="G128" s="18">
        <v>1</v>
      </c>
      <c r="H128" s="18">
        <v>1</v>
      </c>
      <c r="I128" s="18">
        <v>1</v>
      </c>
      <c r="J128" s="21">
        <v>2</v>
      </c>
      <c r="K128" s="2">
        <v>1</v>
      </c>
      <c r="L128" s="7" t="s">
        <v>1121</v>
      </c>
      <c r="M128" s="7"/>
    </row>
    <row r="129" spans="1:13" ht="259.2" x14ac:dyDescent="0.3">
      <c r="A129" s="2" t="s">
        <v>602</v>
      </c>
      <c r="B129" s="7" t="s">
        <v>640</v>
      </c>
      <c r="C129" s="7" t="s">
        <v>641</v>
      </c>
      <c r="D129" s="7" t="s">
        <v>1465</v>
      </c>
      <c r="E129" s="7" t="s">
        <v>1466</v>
      </c>
      <c r="F129" s="7">
        <v>0</v>
      </c>
      <c r="G129" s="18">
        <v>1</v>
      </c>
      <c r="H129" s="18">
        <v>1</v>
      </c>
      <c r="I129" s="18">
        <v>1</v>
      </c>
      <c r="J129" s="2">
        <v>0</v>
      </c>
      <c r="K129" s="2"/>
      <c r="L129" s="2"/>
      <c r="M129" s="7"/>
    </row>
    <row r="130" spans="1:13" ht="195.75" customHeight="1" x14ac:dyDescent="0.3">
      <c r="A130" s="2" t="s">
        <v>602</v>
      </c>
      <c r="B130" s="7" t="s">
        <v>642</v>
      </c>
      <c r="C130" s="7" t="s">
        <v>643</v>
      </c>
      <c r="D130" s="7" t="s">
        <v>1467</v>
      </c>
      <c r="E130" s="7" t="s">
        <v>1264</v>
      </c>
      <c r="F130" s="7">
        <v>0</v>
      </c>
      <c r="G130" s="18">
        <v>1</v>
      </c>
      <c r="H130" s="18">
        <v>1</v>
      </c>
      <c r="I130" s="18">
        <v>1</v>
      </c>
      <c r="J130" s="21">
        <v>2</v>
      </c>
      <c r="K130" s="2">
        <v>1</v>
      </c>
      <c r="L130" s="7" t="s">
        <v>1061</v>
      </c>
      <c r="M130" s="7"/>
    </row>
    <row r="131" spans="1:13" ht="172.8" x14ac:dyDescent="0.3">
      <c r="A131" s="2" t="s">
        <v>602</v>
      </c>
      <c r="B131" s="7" t="s">
        <v>644</v>
      </c>
      <c r="C131" s="7" t="s">
        <v>645</v>
      </c>
      <c r="D131" s="7" t="s">
        <v>1468</v>
      </c>
      <c r="E131" s="7" t="s">
        <v>1153</v>
      </c>
      <c r="F131" s="7">
        <v>0</v>
      </c>
      <c r="G131" s="18">
        <v>1</v>
      </c>
      <c r="H131" s="18">
        <v>1</v>
      </c>
      <c r="I131" s="18">
        <v>1</v>
      </c>
      <c r="J131" s="21">
        <v>2</v>
      </c>
      <c r="K131" s="2">
        <v>1</v>
      </c>
      <c r="L131" s="2" t="s">
        <v>1074</v>
      </c>
      <c r="M131" s="7"/>
    </row>
    <row r="132" spans="1:13" ht="129.6" x14ac:dyDescent="0.3">
      <c r="A132" s="2" t="s">
        <v>602</v>
      </c>
      <c r="B132" s="7" t="s">
        <v>646</v>
      </c>
      <c r="C132" s="7" t="s">
        <v>647</v>
      </c>
      <c r="D132" s="7" t="s">
        <v>648</v>
      </c>
      <c r="E132" s="7" t="s">
        <v>1154</v>
      </c>
      <c r="F132" s="7">
        <v>0</v>
      </c>
      <c r="G132" s="18">
        <v>1</v>
      </c>
      <c r="H132" s="18">
        <v>1</v>
      </c>
      <c r="I132" s="18">
        <v>1</v>
      </c>
      <c r="J132" s="21">
        <v>2</v>
      </c>
      <c r="K132" s="2">
        <v>1</v>
      </c>
      <c r="L132" s="2" t="s">
        <v>1091</v>
      </c>
      <c r="M132" s="7"/>
    </row>
    <row r="133" spans="1:13" ht="153" customHeight="1" x14ac:dyDescent="0.3">
      <c r="A133" s="2" t="s">
        <v>602</v>
      </c>
      <c r="B133" s="7" t="s">
        <v>291</v>
      </c>
      <c r="C133" s="7" t="s">
        <v>1407</v>
      </c>
      <c r="D133" s="7" t="s">
        <v>624</v>
      </c>
      <c r="E133" s="7" t="s">
        <v>1460</v>
      </c>
      <c r="F133" s="7">
        <v>0</v>
      </c>
      <c r="G133" s="18">
        <v>1</v>
      </c>
      <c r="H133" s="18">
        <v>1</v>
      </c>
      <c r="I133" s="18">
        <v>1</v>
      </c>
      <c r="J133" s="2">
        <v>0</v>
      </c>
      <c r="K133" s="2"/>
      <c r="L133" s="2"/>
      <c r="M133" s="7"/>
    </row>
    <row r="134" spans="1:13" ht="158.4" x14ac:dyDescent="0.3">
      <c r="A134" s="2" t="s">
        <v>602</v>
      </c>
      <c r="B134" s="7" t="s">
        <v>293</v>
      </c>
      <c r="C134" s="7" t="s">
        <v>1411</v>
      </c>
      <c r="D134" s="7" t="s">
        <v>1231</v>
      </c>
      <c r="E134" s="7" t="s">
        <v>1120</v>
      </c>
      <c r="F134" s="7">
        <v>0</v>
      </c>
      <c r="G134" s="18">
        <v>1</v>
      </c>
      <c r="H134" s="18">
        <v>1</v>
      </c>
      <c r="I134" s="18">
        <v>1</v>
      </c>
      <c r="J134" s="21">
        <v>2</v>
      </c>
      <c r="K134" s="2">
        <v>1</v>
      </c>
      <c r="L134" s="7" t="s">
        <v>1121</v>
      </c>
      <c r="M134" s="7"/>
    </row>
    <row r="135" spans="1:13" ht="115.2" x14ac:dyDescent="0.3">
      <c r="A135" s="2" t="s">
        <v>602</v>
      </c>
      <c r="B135" s="7" t="s">
        <v>649</v>
      </c>
      <c r="C135" s="7" t="s">
        <v>1296</v>
      </c>
      <c r="D135" s="7" t="s">
        <v>650</v>
      </c>
      <c r="E135" s="7" t="s">
        <v>651</v>
      </c>
      <c r="F135" s="7">
        <v>0</v>
      </c>
      <c r="G135" s="18">
        <v>1</v>
      </c>
      <c r="H135" s="18">
        <v>1</v>
      </c>
      <c r="I135" s="18">
        <v>1</v>
      </c>
      <c r="J135" s="2">
        <v>0</v>
      </c>
      <c r="K135" s="2"/>
      <c r="L135" s="2"/>
      <c r="M135" s="7"/>
    </row>
    <row r="136" spans="1:13" ht="57.6" x14ac:dyDescent="0.3">
      <c r="A136" s="2" t="s">
        <v>602</v>
      </c>
      <c r="B136" s="7" t="s">
        <v>652</v>
      </c>
      <c r="C136" s="7" t="s">
        <v>653</v>
      </c>
      <c r="D136" s="7"/>
      <c r="E136" s="7"/>
      <c r="F136" s="7">
        <v>0</v>
      </c>
      <c r="G136" s="7">
        <v>0</v>
      </c>
      <c r="H136" s="7">
        <v>0</v>
      </c>
      <c r="I136" s="7">
        <v>0</v>
      </c>
      <c r="J136" s="2"/>
      <c r="K136" s="2"/>
      <c r="L136" s="2"/>
      <c r="M136" s="7"/>
    </row>
    <row r="137" spans="1:13" ht="129.6" x14ac:dyDescent="0.3">
      <c r="A137" s="2" t="s">
        <v>602</v>
      </c>
      <c r="B137" s="7" t="s">
        <v>654</v>
      </c>
      <c r="C137" s="7" t="s">
        <v>1469</v>
      </c>
      <c r="D137" s="7" t="s">
        <v>1470</v>
      </c>
      <c r="E137" s="7" t="s">
        <v>1471</v>
      </c>
      <c r="F137" s="7">
        <v>0</v>
      </c>
      <c r="G137" s="18">
        <v>1</v>
      </c>
      <c r="H137" s="18">
        <v>1</v>
      </c>
      <c r="I137" s="18">
        <v>1</v>
      </c>
      <c r="J137" s="2">
        <v>0</v>
      </c>
      <c r="K137" s="2"/>
      <c r="L137" s="2"/>
      <c r="M137" s="7"/>
    </row>
    <row r="138" spans="1:13" ht="115.2" x14ac:dyDescent="0.3">
      <c r="A138" s="2" t="s">
        <v>602</v>
      </c>
      <c r="B138" s="7" t="s">
        <v>655</v>
      </c>
      <c r="C138" s="7" t="s">
        <v>656</v>
      </c>
      <c r="D138" s="7" t="s">
        <v>657</v>
      </c>
      <c r="E138" s="7" t="s">
        <v>658</v>
      </c>
      <c r="F138" s="7">
        <v>0</v>
      </c>
      <c r="G138" s="18">
        <v>1</v>
      </c>
      <c r="H138" s="18">
        <v>1</v>
      </c>
      <c r="I138" s="18">
        <v>1</v>
      </c>
      <c r="J138" s="2">
        <v>0</v>
      </c>
      <c r="K138" s="2"/>
      <c r="L138" s="2"/>
      <c r="M138" s="7"/>
    </row>
    <row r="139" spans="1:13" ht="86.4" x14ac:dyDescent="0.3">
      <c r="A139" s="2" t="s">
        <v>602</v>
      </c>
      <c r="B139" s="7" t="s">
        <v>659</v>
      </c>
      <c r="C139" s="7" t="s">
        <v>660</v>
      </c>
      <c r="D139" s="7" t="s">
        <v>661</v>
      </c>
      <c r="E139" s="7" t="s">
        <v>1265</v>
      </c>
      <c r="F139" s="7">
        <v>0</v>
      </c>
      <c r="G139" s="18">
        <v>1</v>
      </c>
      <c r="H139" s="18">
        <v>1</v>
      </c>
      <c r="I139" s="18">
        <v>1</v>
      </c>
      <c r="J139" s="21">
        <v>2</v>
      </c>
      <c r="K139" s="2">
        <v>1</v>
      </c>
      <c r="L139" s="7" t="s">
        <v>1472</v>
      </c>
      <c r="M139" s="7"/>
    </row>
    <row r="140" spans="1:13" ht="115.2" x14ac:dyDescent="0.3">
      <c r="A140" s="2" t="s">
        <v>602</v>
      </c>
      <c r="B140" s="7" t="s">
        <v>662</v>
      </c>
      <c r="C140" s="7" t="s">
        <v>663</v>
      </c>
      <c r="D140" s="7" t="s">
        <v>664</v>
      </c>
      <c r="E140" s="7" t="s">
        <v>1155</v>
      </c>
      <c r="F140" s="7">
        <v>0</v>
      </c>
      <c r="G140" s="18">
        <v>1</v>
      </c>
      <c r="H140" s="18">
        <v>1</v>
      </c>
      <c r="I140" s="18">
        <v>1</v>
      </c>
      <c r="J140" s="21">
        <v>2</v>
      </c>
      <c r="K140" s="2">
        <v>1</v>
      </c>
      <c r="L140" s="2" t="s">
        <v>1091</v>
      </c>
      <c r="M140" s="7"/>
    </row>
    <row r="141" spans="1:13" ht="144" x14ac:dyDescent="0.3">
      <c r="A141" s="2" t="s">
        <v>602</v>
      </c>
      <c r="B141" s="7" t="s">
        <v>665</v>
      </c>
      <c r="C141" s="7" t="s">
        <v>666</v>
      </c>
      <c r="D141" s="7"/>
      <c r="E141" s="7"/>
      <c r="F141" s="7">
        <v>0</v>
      </c>
      <c r="G141" s="7">
        <v>1</v>
      </c>
      <c r="H141" s="7">
        <v>0</v>
      </c>
      <c r="I141" s="7">
        <v>0</v>
      </c>
      <c r="J141" s="2">
        <v>0</v>
      </c>
      <c r="K141" s="2"/>
      <c r="L141" s="2"/>
      <c r="M141" s="7"/>
    </row>
    <row r="142" spans="1:13" ht="144" x14ac:dyDescent="0.3">
      <c r="A142" s="2" t="s">
        <v>602</v>
      </c>
      <c r="B142" s="7" t="s">
        <v>667</v>
      </c>
      <c r="C142" s="7" t="s">
        <v>1297</v>
      </c>
      <c r="D142" s="7"/>
      <c r="E142" s="7"/>
      <c r="F142" s="7">
        <v>0</v>
      </c>
      <c r="G142" s="7">
        <v>1</v>
      </c>
      <c r="H142" s="7">
        <v>0</v>
      </c>
      <c r="I142" s="7">
        <v>0</v>
      </c>
      <c r="J142" s="2">
        <v>0</v>
      </c>
      <c r="K142" s="2"/>
      <c r="L142" s="2"/>
      <c r="M142" s="7"/>
    </row>
    <row r="143" spans="1:13" ht="244.8" x14ac:dyDescent="0.3">
      <c r="A143" s="2" t="s">
        <v>602</v>
      </c>
      <c r="B143" s="7" t="s">
        <v>668</v>
      </c>
      <c r="C143" s="7" t="s">
        <v>1474</v>
      </c>
      <c r="D143" s="7" t="s">
        <v>1475</v>
      </c>
      <c r="E143" s="7" t="s">
        <v>1266</v>
      </c>
      <c r="F143" s="7">
        <v>0</v>
      </c>
      <c r="G143" s="18">
        <v>1</v>
      </c>
      <c r="H143" s="18">
        <v>1</v>
      </c>
      <c r="I143" s="18">
        <v>1</v>
      </c>
      <c r="J143" s="21">
        <v>2</v>
      </c>
      <c r="K143" s="2">
        <v>1</v>
      </c>
      <c r="L143" s="2" t="s">
        <v>1180</v>
      </c>
      <c r="M143" s="7" t="s">
        <v>1473</v>
      </c>
    </row>
    <row r="144" spans="1:13" ht="100.8" x14ac:dyDescent="0.3">
      <c r="A144" s="2" t="s">
        <v>602</v>
      </c>
      <c r="B144" s="7" t="s">
        <v>669</v>
      </c>
      <c r="C144" s="7" t="s">
        <v>670</v>
      </c>
      <c r="D144" s="7" t="s">
        <v>671</v>
      </c>
      <c r="E144" s="7" t="s">
        <v>1156</v>
      </c>
      <c r="F144" s="7">
        <v>0</v>
      </c>
      <c r="G144" s="18">
        <v>1</v>
      </c>
      <c r="H144" s="18">
        <v>1</v>
      </c>
      <c r="I144" s="18">
        <v>1</v>
      </c>
      <c r="J144" s="21">
        <v>2</v>
      </c>
      <c r="K144" s="2">
        <v>1</v>
      </c>
      <c r="L144" s="2" t="s">
        <v>1099</v>
      </c>
      <c r="M144" s="7"/>
    </row>
    <row r="145" spans="1:13" ht="144" x14ac:dyDescent="0.3">
      <c r="A145" s="2" t="s">
        <v>602</v>
      </c>
      <c r="B145" s="7" t="s">
        <v>317</v>
      </c>
      <c r="C145" s="7" t="s">
        <v>1477</v>
      </c>
      <c r="D145" s="7" t="s">
        <v>1476</v>
      </c>
      <c r="E145" s="7" t="s">
        <v>1244</v>
      </c>
      <c r="F145" s="7">
        <v>0</v>
      </c>
      <c r="G145" s="18">
        <v>1</v>
      </c>
      <c r="H145" s="18">
        <v>1</v>
      </c>
      <c r="I145" s="18">
        <v>1</v>
      </c>
      <c r="J145" s="21">
        <v>1</v>
      </c>
      <c r="K145" s="2">
        <v>1</v>
      </c>
      <c r="L145" s="7" t="s">
        <v>1182</v>
      </c>
      <c r="M145" s="7" t="s">
        <v>1478</v>
      </c>
    </row>
    <row r="146" spans="1:13" ht="201.6" x14ac:dyDescent="0.3">
      <c r="A146" s="2" t="s">
        <v>602</v>
      </c>
      <c r="B146" s="7" t="s">
        <v>672</v>
      </c>
      <c r="C146" s="7" t="s">
        <v>1479</v>
      </c>
      <c r="D146" s="7" t="s">
        <v>1233</v>
      </c>
      <c r="E146" s="7" t="s">
        <v>1157</v>
      </c>
      <c r="F146" s="7">
        <v>0</v>
      </c>
      <c r="G146" s="18">
        <v>1</v>
      </c>
      <c r="H146" s="18">
        <v>1</v>
      </c>
      <c r="I146" s="18">
        <v>1</v>
      </c>
      <c r="J146" s="21">
        <v>1</v>
      </c>
      <c r="K146" s="2">
        <v>2</v>
      </c>
      <c r="L146" s="2" t="s">
        <v>1074</v>
      </c>
      <c r="M146" s="7" t="s">
        <v>1158</v>
      </c>
    </row>
    <row r="147" spans="1:13" ht="57.6" x14ac:dyDescent="0.3">
      <c r="A147" s="2" t="s">
        <v>602</v>
      </c>
      <c r="B147" s="7" t="s">
        <v>674</v>
      </c>
      <c r="C147" s="7" t="s">
        <v>675</v>
      </c>
      <c r="D147" s="7"/>
      <c r="E147" s="7"/>
      <c r="F147" s="7">
        <v>0</v>
      </c>
      <c r="G147" s="7">
        <v>0</v>
      </c>
      <c r="H147" s="7">
        <v>0</v>
      </c>
      <c r="I147" s="7">
        <v>0</v>
      </c>
      <c r="J147" s="2">
        <v>0</v>
      </c>
      <c r="K147" s="2"/>
      <c r="L147" s="2"/>
      <c r="M147" s="7"/>
    </row>
    <row r="148" spans="1:13" ht="115.2" x14ac:dyDescent="0.3">
      <c r="A148" s="2" t="s">
        <v>602</v>
      </c>
      <c r="B148" s="7" t="s">
        <v>503</v>
      </c>
      <c r="C148" s="7" t="s">
        <v>504</v>
      </c>
      <c r="D148" s="7"/>
      <c r="E148" s="7"/>
      <c r="F148" s="7">
        <v>0</v>
      </c>
      <c r="G148" s="7">
        <v>0</v>
      </c>
      <c r="H148" s="7">
        <v>0</v>
      </c>
      <c r="I148" s="7">
        <v>0</v>
      </c>
      <c r="J148" s="2">
        <v>0</v>
      </c>
      <c r="K148" s="2"/>
      <c r="L148" s="2"/>
      <c r="M148" s="7"/>
    </row>
    <row r="149" spans="1:13" ht="144" x14ac:dyDescent="0.3">
      <c r="A149" s="2" t="s">
        <v>602</v>
      </c>
      <c r="B149" s="7" t="s">
        <v>676</v>
      </c>
      <c r="C149" s="7" t="s">
        <v>1298</v>
      </c>
      <c r="D149" s="7"/>
      <c r="E149" s="7"/>
      <c r="F149" s="7">
        <v>0</v>
      </c>
      <c r="G149" s="7">
        <v>0</v>
      </c>
      <c r="H149" s="7">
        <v>0</v>
      </c>
      <c r="I149" s="7">
        <v>0</v>
      </c>
      <c r="J149" s="2">
        <v>0</v>
      </c>
      <c r="K149" s="2"/>
      <c r="L149" s="2"/>
      <c r="M149" s="7"/>
    </row>
    <row r="150" spans="1:13" ht="201.6" x14ac:dyDescent="0.3">
      <c r="A150" s="2" t="s">
        <v>761</v>
      </c>
      <c r="B150" s="7" t="s">
        <v>762</v>
      </c>
      <c r="C150" s="7" t="s">
        <v>763</v>
      </c>
      <c r="D150" s="7" t="s">
        <v>1480</v>
      </c>
      <c r="E150" s="7" t="s">
        <v>1481</v>
      </c>
      <c r="F150" s="7">
        <v>0</v>
      </c>
      <c r="G150" s="18">
        <v>1</v>
      </c>
      <c r="H150" s="18">
        <v>1</v>
      </c>
      <c r="I150" s="18">
        <v>0</v>
      </c>
      <c r="J150" s="2">
        <v>0</v>
      </c>
      <c r="K150" s="2"/>
      <c r="L150" s="2"/>
      <c r="M150" s="7"/>
    </row>
    <row r="151" spans="1:13" ht="172.8" x14ac:dyDescent="0.3">
      <c r="A151" s="2" t="s">
        <v>761</v>
      </c>
      <c r="B151" s="7" t="s">
        <v>764</v>
      </c>
      <c r="C151" s="7" t="s">
        <v>1482</v>
      </c>
      <c r="D151" s="7" t="s">
        <v>1483</v>
      </c>
      <c r="E151" s="7" t="s">
        <v>1159</v>
      </c>
      <c r="F151" s="7">
        <v>0</v>
      </c>
      <c r="G151" s="18">
        <v>1</v>
      </c>
      <c r="H151" s="18">
        <v>1</v>
      </c>
      <c r="I151" s="18">
        <v>1</v>
      </c>
      <c r="J151" s="21">
        <v>2</v>
      </c>
      <c r="K151" s="2">
        <v>1</v>
      </c>
      <c r="L151" s="2" t="s">
        <v>1099</v>
      </c>
      <c r="M151" s="7"/>
    </row>
    <row r="152" spans="1:13" ht="100.8" x14ac:dyDescent="0.3">
      <c r="A152" s="2" t="s">
        <v>761</v>
      </c>
      <c r="B152" s="7" t="s">
        <v>765</v>
      </c>
      <c r="C152" s="7" t="s">
        <v>766</v>
      </c>
      <c r="D152" s="7" t="s">
        <v>767</v>
      </c>
      <c r="E152" s="7" t="s">
        <v>768</v>
      </c>
      <c r="F152" s="7">
        <v>0</v>
      </c>
      <c r="G152" s="18">
        <v>1</v>
      </c>
      <c r="H152" s="18">
        <v>1</v>
      </c>
      <c r="I152" s="18">
        <v>1</v>
      </c>
      <c r="J152" s="2">
        <v>0</v>
      </c>
      <c r="K152" s="2"/>
      <c r="L152" s="2"/>
      <c r="M152" s="7"/>
    </row>
    <row r="153" spans="1:13" ht="144" x14ac:dyDescent="0.3">
      <c r="A153" s="2" t="s">
        <v>761</v>
      </c>
      <c r="B153" s="7" t="s">
        <v>769</v>
      </c>
      <c r="C153" s="7" t="s">
        <v>1484</v>
      </c>
      <c r="D153" s="7" t="s">
        <v>1485</v>
      </c>
      <c r="E153" s="7" t="s">
        <v>1486</v>
      </c>
      <c r="F153" s="7">
        <v>0</v>
      </c>
      <c r="G153" s="18">
        <v>1</v>
      </c>
      <c r="H153" s="18">
        <v>1</v>
      </c>
      <c r="I153" s="18">
        <v>1</v>
      </c>
      <c r="J153" s="2">
        <v>0</v>
      </c>
      <c r="K153" s="2"/>
      <c r="L153" s="2"/>
      <c r="M153" s="7"/>
    </row>
    <row r="154" spans="1:13" ht="115.2" x14ac:dyDescent="0.3">
      <c r="A154" s="2" t="s">
        <v>761</v>
      </c>
      <c r="B154" s="7" t="s">
        <v>770</v>
      </c>
      <c r="C154" s="7" t="s">
        <v>771</v>
      </c>
      <c r="D154" s="7" t="s">
        <v>772</v>
      </c>
      <c r="E154" s="7" t="s">
        <v>1487</v>
      </c>
      <c r="F154" s="7">
        <v>0</v>
      </c>
      <c r="G154" s="18">
        <v>1</v>
      </c>
      <c r="H154" s="18">
        <v>1</v>
      </c>
      <c r="I154" s="18">
        <v>1</v>
      </c>
      <c r="J154" s="2">
        <v>0</v>
      </c>
      <c r="K154" s="2"/>
      <c r="L154" s="2"/>
      <c r="M154" s="7" t="s">
        <v>1160</v>
      </c>
    </row>
    <row r="155" spans="1:13" ht="129.6" x14ac:dyDescent="0.3">
      <c r="A155" s="2" t="s">
        <v>761</v>
      </c>
      <c r="B155" s="7" t="s">
        <v>774</v>
      </c>
      <c r="C155" s="7" t="s">
        <v>775</v>
      </c>
      <c r="D155" s="7" t="s">
        <v>1488</v>
      </c>
      <c r="E155" s="7" t="s">
        <v>1489</v>
      </c>
      <c r="F155" s="7">
        <v>0</v>
      </c>
      <c r="G155" s="18">
        <v>1</v>
      </c>
      <c r="H155" s="18">
        <v>1</v>
      </c>
      <c r="I155" s="18">
        <v>1</v>
      </c>
      <c r="J155" s="2">
        <v>0</v>
      </c>
      <c r="K155" s="2"/>
      <c r="L155" s="2"/>
      <c r="M155" s="7"/>
    </row>
    <row r="156" spans="1:13" ht="129.6" x14ac:dyDescent="0.3">
      <c r="A156" s="2" t="s">
        <v>761</v>
      </c>
      <c r="B156" s="7" t="s">
        <v>776</v>
      </c>
      <c r="C156" s="7" t="s">
        <v>1299</v>
      </c>
      <c r="D156" s="7" t="s">
        <v>777</v>
      </c>
      <c r="E156" s="7" t="s">
        <v>1490</v>
      </c>
      <c r="F156" s="7">
        <v>0</v>
      </c>
      <c r="G156" s="18">
        <v>1</v>
      </c>
      <c r="H156" s="18">
        <v>1</v>
      </c>
      <c r="I156" s="18">
        <v>1</v>
      </c>
      <c r="J156" s="2">
        <v>0</v>
      </c>
      <c r="K156" s="2"/>
      <c r="L156" s="2"/>
      <c r="M156" s="7"/>
    </row>
    <row r="157" spans="1:13" ht="144" x14ac:dyDescent="0.3">
      <c r="A157" s="2" t="s">
        <v>761</v>
      </c>
      <c r="B157" s="7" t="s">
        <v>778</v>
      </c>
      <c r="C157" s="7" t="s">
        <v>1493</v>
      </c>
      <c r="D157" s="7" t="s">
        <v>1494</v>
      </c>
      <c r="E157" s="7" t="s">
        <v>1492</v>
      </c>
      <c r="F157" s="7">
        <v>0</v>
      </c>
      <c r="G157" s="18">
        <v>1</v>
      </c>
      <c r="H157" s="18">
        <v>1</v>
      </c>
      <c r="I157" s="18">
        <v>1</v>
      </c>
      <c r="J157" s="21">
        <v>2</v>
      </c>
      <c r="K157" s="2">
        <v>1</v>
      </c>
      <c r="L157" s="2" t="s">
        <v>1491</v>
      </c>
      <c r="M157" s="7"/>
    </row>
    <row r="158" spans="1:13" ht="115.2" x14ac:dyDescent="0.3">
      <c r="A158" s="2" t="s">
        <v>761</v>
      </c>
      <c r="B158" s="7" t="s">
        <v>779</v>
      </c>
      <c r="C158" s="7" t="s">
        <v>1496</v>
      </c>
      <c r="D158" s="7" t="s">
        <v>1497</v>
      </c>
      <c r="E158" s="7" t="s">
        <v>1495</v>
      </c>
      <c r="F158" s="7">
        <v>0</v>
      </c>
      <c r="G158" s="18">
        <v>1</v>
      </c>
      <c r="H158" s="18">
        <v>1</v>
      </c>
      <c r="I158" s="18">
        <v>1</v>
      </c>
      <c r="J158" s="21">
        <v>2</v>
      </c>
      <c r="K158" s="2">
        <v>1</v>
      </c>
      <c r="L158" s="2" t="s">
        <v>1065</v>
      </c>
      <c r="M158" s="7"/>
    </row>
    <row r="159" spans="1:13" ht="115.2" x14ac:dyDescent="0.3">
      <c r="A159" s="2" t="s">
        <v>761</v>
      </c>
      <c r="B159" s="7" t="s">
        <v>780</v>
      </c>
      <c r="C159" s="7" t="s">
        <v>781</v>
      </c>
      <c r="D159" s="7" t="s">
        <v>782</v>
      </c>
      <c r="E159" s="7" t="s">
        <v>783</v>
      </c>
      <c r="F159" s="7">
        <v>0</v>
      </c>
      <c r="G159" s="18">
        <v>1</v>
      </c>
      <c r="H159" s="18">
        <v>1</v>
      </c>
      <c r="I159" s="18">
        <v>1</v>
      </c>
      <c r="J159" s="2">
        <v>0</v>
      </c>
      <c r="K159" s="2"/>
      <c r="L159" s="2"/>
      <c r="M159" s="7"/>
    </row>
    <row r="160" spans="1:13" ht="115.2" x14ac:dyDescent="0.3">
      <c r="A160" s="2" t="s">
        <v>761</v>
      </c>
      <c r="B160" s="7" t="s">
        <v>784</v>
      </c>
      <c r="C160" s="7" t="s">
        <v>785</v>
      </c>
      <c r="D160" s="7" t="s">
        <v>786</v>
      </c>
      <c r="E160" s="7" t="s">
        <v>1498</v>
      </c>
      <c r="F160" s="7">
        <v>0</v>
      </c>
      <c r="G160" s="18">
        <v>1</v>
      </c>
      <c r="H160" s="18">
        <v>1</v>
      </c>
      <c r="I160" s="18">
        <v>1</v>
      </c>
      <c r="J160" s="2">
        <v>0</v>
      </c>
      <c r="K160" s="2"/>
      <c r="L160" s="2"/>
      <c r="M160" s="7"/>
    </row>
    <row r="161" spans="1:13" ht="115.2" x14ac:dyDescent="0.3">
      <c r="A161" s="2" t="s">
        <v>761</v>
      </c>
      <c r="B161" s="7" t="s">
        <v>787</v>
      </c>
      <c r="C161" s="7" t="s">
        <v>788</v>
      </c>
      <c r="D161" s="7"/>
      <c r="E161" s="7"/>
      <c r="F161" s="7">
        <v>0</v>
      </c>
      <c r="G161" s="7">
        <v>1</v>
      </c>
      <c r="H161" s="7">
        <v>0</v>
      </c>
      <c r="I161" s="7">
        <v>0</v>
      </c>
      <c r="J161" s="2">
        <v>0</v>
      </c>
      <c r="K161" s="2"/>
      <c r="L161" s="2"/>
      <c r="M161" s="7"/>
    </row>
    <row r="162" spans="1:13" ht="100.8" x14ac:dyDescent="0.3">
      <c r="A162" s="2" t="s">
        <v>761</v>
      </c>
      <c r="B162" s="7" t="s">
        <v>789</v>
      </c>
      <c r="C162" s="7" t="s">
        <v>1499</v>
      </c>
      <c r="D162" s="7"/>
      <c r="E162" s="7"/>
      <c r="F162" s="7">
        <v>0</v>
      </c>
      <c r="G162" s="7">
        <v>1</v>
      </c>
      <c r="H162" s="7">
        <v>0</v>
      </c>
      <c r="I162" s="7">
        <v>0</v>
      </c>
      <c r="J162" s="2">
        <v>0</v>
      </c>
      <c r="K162" s="2"/>
      <c r="L162" s="2"/>
      <c r="M162" s="7"/>
    </row>
    <row r="163" spans="1:13" ht="115.2" x14ac:dyDescent="0.3">
      <c r="A163" s="2" t="s">
        <v>761</v>
      </c>
      <c r="B163" s="7" t="s">
        <v>790</v>
      </c>
      <c r="C163" s="7" t="s">
        <v>791</v>
      </c>
      <c r="D163" s="7"/>
      <c r="E163" s="7"/>
      <c r="F163" s="7">
        <v>0</v>
      </c>
      <c r="G163" s="7">
        <v>1</v>
      </c>
      <c r="H163" s="7">
        <v>0</v>
      </c>
      <c r="I163" s="7">
        <v>0</v>
      </c>
      <c r="J163" s="2">
        <v>0</v>
      </c>
      <c r="K163" s="2"/>
      <c r="L163" s="2"/>
      <c r="M163" s="7"/>
    </row>
    <row r="164" spans="1:13" ht="129.6" x14ac:dyDescent="0.3">
      <c r="A164" s="2" t="s">
        <v>761</v>
      </c>
      <c r="B164" s="7" t="s">
        <v>792</v>
      </c>
      <c r="C164" s="7" t="s">
        <v>793</v>
      </c>
      <c r="D164" s="7"/>
      <c r="E164" s="7"/>
      <c r="F164" s="7">
        <v>0</v>
      </c>
      <c r="G164" s="7">
        <v>1</v>
      </c>
      <c r="H164" s="7">
        <v>0</v>
      </c>
      <c r="I164" s="7">
        <v>0</v>
      </c>
      <c r="J164" s="2">
        <v>0</v>
      </c>
      <c r="K164" s="2"/>
      <c r="L164" s="2"/>
      <c r="M164" s="7"/>
    </row>
    <row r="165" spans="1:13" ht="86.4" x14ac:dyDescent="0.3">
      <c r="A165" s="2" t="s">
        <v>761</v>
      </c>
      <c r="B165" s="7" t="s">
        <v>794</v>
      </c>
      <c r="C165" s="7" t="s">
        <v>795</v>
      </c>
      <c r="D165" s="7" t="s">
        <v>1500</v>
      </c>
      <c r="E165" s="7"/>
      <c r="F165" s="7">
        <v>0</v>
      </c>
      <c r="G165" s="18">
        <v>1</v>
      </c>
      <c r="H165" s="18">
        <v>1</v>
      </c>
      <c r="I165" s="18">
        <v>0</v>
      </c>
      <c r="J165" s="2">
        <v>0</v>
      </c>
      <c r="K165" s="2"/>
      <c r="L165" s="2"/>
      <c r="M165" s="7"/>
    </row>
    <row r="166" spans="1:13" ht="129.6" x14ac:dyDescent="0.3">
      <c r="A166" s="2" t="s">
        <v>761</v>
      </c>
      <c r="B166" s="7" t="s">
        <v>796</v>
      </c>
      <c r="C166" s="7" t="s">
        <v>1501</v>
      </c>
      <c r="D166" s="7"/>
      <c r="E166" s="7"/>
      <c r="F166" s="7">
        <v>0</v>
      </c>
      <c r="G166" s="7">
        <v>1</v>
      </c>
      <c r="H166" s="7">
        <v>0</v>
      </c>
      <c r="I166" s="7">
        <v>0</v>
      </c>
      <c r="J166" s="2">
        <v>0</v>
      </c>
      <c r="K166" s="2"/>
      <c r="L166" s="2"/>
      <c r="M166" s="7"/>
    </row>
    <row r="167" spans="1:13" ht="115.2" x14ac:dyDescent="0.3">
      <c r="A167" s="2" t="s">
        <v>761</v>
      </c>
      <c r="B167" s="7" t="s">
        <v>797</v>
      </c>
      <c r="C167" s="7" t="s">
        <v>1502</v>
      </c>
      <c r="D167" s="7"/>
      <c r="E167" s="7"/>
      <c r="F167" s="7">
        <v>0</v>
      </c>
      <c r="G167" s="7">
        <v>1</v>
      </c>
      <c r="H167" s="7">
        <v>0</v>
      </c>
      <c r="I167" s="7">
        <v>0</v>
      </c>
      <c r="J167" s="2">
        <v>0</v>
      </c>
      <c r="K167" s="2"/>
      <c r="L167" s="2"/>
      <c r="M167" s="7"/>
    </row>
    <row r="168" spans="1:13" ht="72" x14ac:dyDescent="0.3">
      <c r="A168" s="2" t="s">
        <v>761</v>
      </c>
      <c r="B168" s="7" t="s">
        <v>798</v>
      </c>
      <c r="C168" s="7" t="s">
        <v>799</v>
      </c>
      <c r="D168" s="7"/>
      <c r="E168" s="7"/>
      <c r="F168" s="7">
        <v>0</v>
      </c>
      <c r="G168" s="7">
        <v>1</v>
      </c>
      <c r="H168" s="7">
        <v>0</v>
      </c>
      <c r="I168" s="7">
        <v>0</v>
      </c>
      <c r="J168" s="2">
        <v>0</v>
      </c>
      <c r="K168" s="2"/>
      <c r="L168" s="2"/>
      <c r="M168" s="7"/>
    </row>
    <row r="169" spans="1:13" ht="115.2" x14ac:dyDescent="0.3">
      <c r="A169" s="2" t="s">
        <v>761</v>
      </c>
      <c r="B169" s="7" t="s">
        <v>800</v>
      </c>
      <c r="C169" s="7" t="s">
        <v>801</v>
      </c>
      <c r="D169" s="15" t="s">
        <v>1564</v>
      </c>
      <c r="E169" s="7"/>
      <c r="F169" s="7">
        <v>0</v>
      </c>
      <c r="G169" s="18">
        <v>1</v>
      </c>
      <c r="H169" s="18">
        <v>1</v>
      </c>
      <c r="I169" s="18">
        <v>0</v>
      </c>
      <c r="J169" s="2">
        <v>0</v>
      </c>
      <c r="K169" s="2"/>
      <c r="L169" s="2"/>
      <c r="M169" s="7"/>
    </row>
    <row r="170" spans="1:13" ht="115.2" x14ac:dyDescent="0.3">
      <c r="A170" s="2" t="s">
        <v>761</v>
      </c>
      <c r="B170" s="7" t="s">
        <v>802</v>
      </c>
      <c r="C170" s="7" t="s">
        <v>803</v>
      </c>
      <c r="D170" s="7"/>
      <c r="E170" s="7"/>
      <c r="F170" s="7">
        <v>0</v>
      </c>
      <c r="G170" s="7">
        <v>1</v>
      </c>
      <c r="H170" s="7">
        <v>0</v>
      </c>
      <c r="I170" s="7">
        <v>0</v>
      </c>
      <c r="J170" s="2">
        <v>0</v>
      </c>
      <c r="K170" s="2"/>
      <c r="L170" s="2"/>
      <c r="M170" s="7"/>
    </row>
    <row r="171" spans="1:13" ht="100.8" x14ac:dyDescent="0.3">
      <c r="A171" s="2" t="s">
        <v>761</v>
      </c>
      <c r="B171" s="7" t="s">
        <v>804</v>
      </c>
      <c r="C171" s="7" t="s">
        <v>1503</v>
      </c>
      <c r="D171" s="7" t="s">
        <v>1504</v>
      </c>
      <c r="E171" s="7" t="s">
        <v>1161</v>
      </c>
      <c r="F171" s="7">
        <v>0</v>
      </c>
      <c r="G171" s="18">
        <v>1</v>
      </c>
      <c r="H171" s="18">
        <v>1</v>
      </c>
      <c r="I171" s="18">
        <v>1</v>
      </c>
      <c r="J171" s="21">
        <v>2</v>
      </c>
      <c r="K171" s="2">
        <v>1</v>
      </c>
      <c r="L171" s="2" t="s">
        <v>1065</v>
      </c>
      <c r="M171" s="7"/>
    </row>
    <row r="172" spans="1:13" ht="115.2" x14ac:dyDescent="0.3">
      <c r="A172" s="2" t="s">
        <v>761</v>
      </c>
      <c r="B172" s="7" t="s">
        <v>805</v>
      </c>
      <c r="C172" s="7" t="s">
        <v>806</v>
      </c>
      <c r="D172" s="7"/>
      <c r="E172" s="7"/>
      <c r="F172" s="7">
        <v>0</v>
      </c>
      <c r="G172" s="7">
        <v>1</v>
      </c>
      <c r="H172" s="7">
        <v>0</v>
      </c>
      <c r="I172" s="7">
        <v>0</v>
      </c>
      <c r="J172" s="2">
        <v>0</v>
      </c>
      <c r="K172" s="2"/>
      <c r="L172" s="2"/>
      <c r="M172" s="7"/>
    </row>
    <row r="173" spans="1:13" ht="201.6" x14ac:dyDescent="0.3">
      <c r="A173" s="2" t="s">
        <v>761</v>
      </c>
      <c r="B173" s="7" t="s">
        <v>807</v>
      </c>
      <c r="C173" s="7" t="s">
        <v>808</v>
      </c>
      <c r="D173" s="7" t="s">
        <v>1505</v>
      </c>
      <c r="E173" s="7" t="s">
        <v>809</v>
      </c>
      <c r="F173" s="7">
        <v>0</v>
      </c>
      <c r="G173" s="18">
        <v>1</v>
      </c>
      <c r="H173" s="18">
        <v>1</v>
      </c>
      <c r="I173" s="18">
        <v>1</v>
      </c>
      <c r="J173" s="21">
        <v>0</v>
      </c>
      <c r="K173" s="2"/>
      <c r="L173" s="2"/>
      <c r="M173" s="7"/>
    </row>
    <row r="174" spans="1:13" ht="115.2" x14ac:dyDescent="0.3">
      <c r="A174" s="2" t="s">
        <v>761</v>
      </c>
      <c r="B174" s="7" t="s">
        <v>810</v>
      </c>
      <c r="C174" s="7" t="s">
        <v>811</v>
      </c>
      <c r="D174" s="7"/>
      <c r="E174" s="7"/>
      <c r="F174" s="7">
        <v>0</v>
      </c>
      <c r="G174" s="7">
        <v>1</v>
      </c>
      <c r="H174" s="7">
        <v>0</v>
      </c>
      <c r="I174" s="7">
        <v>0</v>
      </c>
      <c r="J174" s="2">
        <v>0</v>
      </c>
      <c r="K174" s="2"/>
      <c r="L174" s="2"/>
      <c r="M174" s="7"/>
    </row>
    <row r="175" spans="1:13" ht="72" x14ac:dyDescent="0.3">
      <c r="A175" s="2" t="s">
        <v>761</v>
      </c>
      <c r="B175" s="7" t="s">
        <v>812</v>
      </c>
      <c r="C175" s="7" t="s">
        <v>1506</v>
      </c>
      <c r="D175" s="7"/>
      <c r="E175" s="7"/>
      <c r="F175" s="7">
        <v>0</v>
      </c>
      <c r="G175" s="7">
        <v>1</v>
      </c>
      <c r="H175" s="7">
        <v>0</v>
      </c>
      <c r="I175" s="7">
        <v>0</v>
      </c>
      <c r="J175" s="2">
        <v>0</v>
      </c>
      <c r="K175" s="2"/>
      <c r="L175" s="2"/>
      <c r="M175" s="7"/>
    </row>
    <row r="176" spans="1:13" ht="100.8" x14ac:dyDescent="0.3">
      <c r="A176" s="2" t="s">
        <v>761</v>
      </c>
      <c r="B176" s="7" t="s">
        <v>813</v>
      </c>
      <c r="C176" s="7" t="s">
        <v>1507</v>
      </c>
      <c r="D176" s="7" t="s">
        <v>814</v>
      </c>
      <c r="E176" s="7" t="s">
        <v>1162</v>
      </c>
      <c r="F176" s="7">
        <v>0</v>
      </c>
      <c r="G176" s="18">
        <v>1</v>
      </c>
      <c r="H176" s="18">
        <v>1</v>
      </c>
      <c r="I176" s="18">
        <v>1</v>
      </c>
      <c r="J176" s="21">
        <v>2</v>
      </c>
      <c r="K176" s="2">
        <v>1</v>
      </c>
      <c r="L176" s="2" t="s">
        <v>1078</v>
      </c>
      <c r="M176" s="7"/>
    </row>
    <row r="177" spans="1:13" ht="115.2" x14ac:dyDescent="0.3">
      <c r="A177" s="2" t="s">
        <v>761</v>
      </c>
      <c r="B177" s="7" t="s">
        <v>815</v>
      </c>
      <c r="C177" s="7" t="s">
        <v>816</v>
      </c>
      <c r="D177" s="7" t="s">
        <v>817</v>
      </c>
      <c r="E177" s="7" t="s">
        <v>818</v>
      </c>
      <c r="F177" s="7">
        <v>0</v>
      </c>
      <c r="G177" s="18">
        <v>1</v>
      </c>
      <c r="H177" s="18">
        <v>1</v>
      </c>
      <c r="I177" s="18">
        <v>1</v>
      </c>
      <c r="J177" s="2">
        <v>0</v>
      </c>
      <c r="K177" s="2"/>
      <c r="L177" s="2"/>
      <c r="M177" s="7"/>
    </row>
    <row r="178" spans="1:13" ht="86.4" x14ac:dyDescent="0.3">
      <c r="A178" s="2" t="s">
        <v>761</v>
      </c>
      <c r="B178" s="7" t="s">
        <v>819</v>
      </c>
      <c r="C178" s="14" t="s">
        <v>1300</v>
      </c>
      <c r="D178" s="7"/>
      <c r="E178" s="7"/>
      <c r="F178" s="7">
        <v>0</v>
      </c>
      <c r="G178" s="7">
        <v>0</v>
      </c>
      <c r="H178" s="7">
        <v>0</v>
      </c>
      <c r="I178" s="7">
        <v>0</v>
      </c>
      <c r="J178" s="2">
        <v>0</v>
      </c>
      <c r="K178" s="2"/>
      <c r="L178" s="2"/>
      <c r="M178" s="7"/>
    </row>
    <row r="179" spans="1:13" ht="100.8" x14ac:dyDescent="0.3">
      <c r="A179" s="2" t="s">
        <v>761</v>
      </c>
      <c r="B179" s="7" t="s">
        <v>820</v>
      </c>
      <c r="C179" s="7" t="s">
        <v>821</v>
      </c>
      <c r="D179" s="7" t="s">
        <v>1508</v>
      </c>
      <c r="E179" s="7" t="s">
        <v>1163</v>
      </c>
      <c r="F179" s="7">
        <v>0</v>
      </c>
      <c r="G179" s="18">
        <v>1</v>
      </c>
      <c r="H179" s="18">
        <v>1</v>
      </c>
      <c r="I179" s="18">
        <v>1</v>
      </c>
      <c r="J179" s="21">
        <v>2</v>
      </c>
      <c r="K179" s="2">
        <v>1</v>
      </c>
      <c r="L179" s="2" t="s">
        <v>1078</v>
      </c>
      <c r="M179" s="7"/>
    </row>
    <row r="180" spans="1:13" ht="100.8" x14ac:dyDescent="0.3">
      <c r="A180" s="2" t="s">
        <v>761</v>
      </c>
      <c r="B180" s="7" t="s">
        <v>822</v>
      </c>
      <c r="C180" s="7" t="s">
        <v>1509</v>
      </c>
      <c r="D180" s="7" t="s">
        <v>823</v>
      </c>
      <c r="E180" s="7" t="s">
        <v>1368</v>
      </c>
      <c r="F180" s="7">
        <v>0</v>
      </c>
      <c r="G180" s="18">
        <v>1</v>
      </c>
      <c r="H180" s="18">
        <v>1</v>
      </c>
      <c r="I180" s="18">
        <v>1</v>
      </c>
      <c r="J180" s="2">
        <v>0</v>
      </c>
      <c r="K180" s="2"/>
      <c r="L180" s="2"/>
      <c r="M180" s="7"/>
    </row>
    <row r="181" spans="1:13" ht="158.4" x14ac:dyDescent="0.3">
      <c r="A181" s="2" t="s">
        <v>761</v>
      </c>
      <c r="B181" s="7" t="s">
        <v>824</v>
      </c>
      <c r="C181" s="7" t="s">
        <v>825</v>
      </c>
      <c r="D181" s="7" t="s">
        <v>1510</v>
      </c>
      <c r="E181" s="7" t="s">
        <v>1164</v>
      </c>
      <c r="F181" s="7">
        <v>0</v>
      </c>
      <c r="G181" s="18">
        <v>1</v>
      </c>
      <c r="H181" s="18">
        <v>1</v>
      </c>
      <c r="I181" s="18">
        <v>1</v>
      </c>
      <c r="J181" s="21">
        <v>2</v>
      </c>
      <c r="K181" s="2">
        <v>1</v>
      </c>
      <c r="L181" s="2" t="s">
        <v>1165</v>
      </c>
      <c r="M181" s="7"/>
    </row>
    <row r="182" spans="1:13" ht="72" x14ac:dyDescent="0.3">
      <c r="A182" s="2" t="s">
        <v>761</v>
      </c>
      <c r="B182" s="7" t="s">
        <v>826</v>
      </c>
      <c r="C182" s="7" t="s">
        <v>827</v>
      </c>
      <c r="D182" s="7" t="s">
        <v>828</v>
      </c>
      <c r="E182" s="7" t="s">
        <v>829</v>
      </c>
      <c r="F182" s="7">
        <v>0</v>
      </c>
      <c r="G182" s="18">
        <v>1</v>
      </c>
      <c r="H182" s="18">
        <v>1</v>
      </c>
      <c r="I182" s="18">
        <v>1</v>
      </c>
      <c r="J182" s="2">
        <v>0</v>
      </c>
      <c r="K182" s="2"/>
      <c r="L182" s="2"/>
      <c r="M182" s="7"/>
    </row>
    <row r="183" spans="1:13" ht="100.8" x14ac:dyDescent="0.3">
      <c r="A183" s="2" t="s">
        <v>761</v>
      </c>
      <c r="B183" s="7" t="s">
        <v>830</v>
      </c>
      <c r="C183" s="7" t="s">
        <v>1511</v>
      </c>
      <c r="D183" s="7"/>
      <c r="E183" s="7"/>
      <c r="F183" s="7">
        <v>0</v>
      </c>
      <c r="G183" s="7">
        <v>1</v>
      </c>
      <c r="H183" s="7">
        <v>0</v>
      </c>
      <c r="I183" s="7">
        <v>0</v>
      </c>
      <c r="J183" s="2">
        <v>0</v>
      </c>
      <c r="K183" s="2"/>
      <c r="L183" s="2"/>
      <c r="M183" s="7"/>
    </row>
    <row r="184" spans="1:13" ht="115.2" x14ac:dyDescent="0.3">
      <c r="A184" s="2" t="s">
        <v>761</v>
      </c>
      <c r="B184" s="7" t="s">
        <v>480</v>
      </c>
      <c r="C184" s="7" t="s">
        <v>481</v>
      </c>
      <c r="D184" s="7" t="s">
        <v>482</v>
      </c>
      <c r="E184" s="7" t="s">
        <v>1267</v>
      </c>
      <c r="F184" s="7">
        <v>0</v>
      </c>
      <c r="G184" s="18">
        <v>1</v>
      </c>
      <c r="H184" s="18">
        <v>1</v>
      </c>
      <c r="I184" s="18">
        <v>1</v>
      </c>
      <c r="J184" s="21">
        <v>2</v>
      </c>
      <c r="K184" s="2">
        <v>1</v>
      </c>
      <c r="L184" s="2" t="s">
        <v>1442</v>
      </c>
      <c r="M184" s="7"/>
    </row>
    <row r="185" spans="1:13" ht="144" x14ac:dyDescent="0.3">
      <c r="A185" s="2" t="s">
        <v>761</v>
      </c>
      <c r="B185" s="7" t="s">
        <v>831</v>
      </c>
      <c r="C185" s="7" t="s">
        <v>1512</v>
      </c>
      <c r="D185" s="7" t="s">
        <v>1513</v>
      </c>
      <c r="E185" s="7" t="s">
        <v>832</v>
      </c>
      <c r="F185" s="7">
        <v>0</v>
      </c>
      <c r="G185" s="18">
        <v>1</v>
      </c>
      <c r="H185" s="18">
        <v>1</v>
      </c>
      <c r="I185" s="18">
        <v>1</v>
      </c>
      <c r="J185" s="2">
        <v>0</v>
      </c>
      <c r="K185" s="2"/>
      <c r="L185" s="2"/>
      <c r="M185" s="7"/>
    </row>
    <row r="186" spans="1:13" ht="187.2" x14ac:dyDescent="0.3">
      <c r="A186" s="2" t="s">
        <v>761</v>
      </c>
      <c r="B186" s="7" t="s">
        <v>833</v>
      </c>
      <c r="C186" s="14" t="s">
        <v>1301</v>
      </c>
      <c r="D186" s="7" t="s">
        <v>834</v>
      </c>
      <c r="E186" s="7" t="s">
        <v>835</v>
      </c>
      <c r="F186" s="7">
        <v>0</v>
      </c>
      <c r="G186" s="18">
        <v>1</v>
      </c>
      <c r="H186" s="18">
        <v>1</v>
      </c>
      <c r="I186" s="18">
        <v>1</v>
      </c>
      <c r="J186" s="2">
        <v>0</v>
      </c>
      <c r="K186" s="2"/>
      <c r="L186" s="2"/>
      <c r="M186" s="7"/>
    </row>
    <row r="187" spans="1:13" ht="115.2" x14ac:dyDescent="0.3">
      <c r="A187" s="2" t="s">
        <v>761</v>
      </c>
      <c r="B187" s="7" t="s">
        <v>836</v>
      </c>
      <c r="C187" s="7" t="s">
        <v>837</v>
      </c>
      <c r="D187" s="7" t="s">
        <v>838</v>
      </c>
      <c r="E187" s="7" t="s">
        <v>1166</v>
      </c>
      <c r="F187" s="7">
        <v>0</v>
      </c>
      <c r="G187" s="18">
        <v>1</v>
      </c>
      <c r="H187" s="18">
        <v>1</v>
      </c>
      <c r="I187" s="18">
        <v>1</v>
      </c>
      <c r="J187" s="21">
        <v>1</v>
      </c>
      <c r="K187" s="2">
        <v>1</v>
      </c>
      <c r="L187" s="2"/>
      <c r="M187" s="7" t="s">
        <v>1167</v>
      </c>
    </row>
    <row r="188" spans="1:13" ht="230.4" x14ac:dyDescent="0.3">
      <c r="A188" s="2" t="s">
        <v>761</v>
      </c>
      <c r="B188" s="7" t="s">
        <v>839</v>
      </c>
      <c r="C188" s="7" t="s">
        <v>1514</v>
      </c>
      <c r="D188" s="7" t="s">
        <v>840</v>
      </c>
      <c r="E188" s="7" t="s">
        <v>1515</v>
      </c>
      <c r="F188" s="7">
        <v>0</v>
      </c>
      <c r="G188" s="18">
        <v>1</v>
      </c>
      <c r="H188" s="18">
        <v>1</v>
      </c>
      <c r="I188" s="18">
        <v>1</v>
      </c>
      <c r="J188" s="2">
        <v>0</v>
      </c>
      <c r="K188" s="2"/>
      <c r="L188" s="2"/>
      <c r="M188" s="7"/>
    </row>
    <row r="189" spans="1:13" ht="144" x14ac:dyDescent="0.3">
      <c r="A189" s="2" t="s">
        <v>761</v>
      </c>
      <c r="B189" s="7" t="s">
        <v>841</v>
      </c>
      <c r="C189" s="7" t="s">
        <v>1516</v>
      </c>
      <c r="D189" s="7" t="s">
        <v>1517</v>
      </c>
      <c r="E189" s="7" t="s">
        <v>1518</v>
      </c>
      <c r="F189" s="7">
        <v>0</v>
      </c>
      <c r="G189" s="18">
        <v>1</v>
      </c>
      <c r="H189" s="18">
        <v>1</v>
      </c>
      <c r="I189" s="18">
        <v>1</v>
      </c>
      <c r="J189" s="2">
        <v>0</v>
      </c>
      <c r="K189" s="2"/>
      <c r="L189" s="2"/>
      <c r="M189" s="7"/>
    </row>
    <row r="190" spans="1:13" ht="129.6" x14ac:dyDescent="0.3">
      <c r="A190" s="2" t="s">
        <v>761</v>
      </c>
      <c r="B190" s="7" t="s">
        <v>842</v>
      </c>
      <c r="C190" s="7" t="s">
        <v>843</v>
      </c>
      <c r="D190" s="7"/>
      <c r="E190" s="7"/>
      <c r="F190" s="7">
        <v>0</v>
      </c>
      <c r="G190" s="7">
        <v>1</v>
      </c>
      <c r="H190" s="7">
        <v>0</v>
      </c>
      <c r="I190" s="7">
        <v>0</v>
      </c>
      <c r="J190" s="2">
        <v>0</v>
      </c>
      <c r="K190" s="2"/>
      <c r="L190" s="2"/>
      <c r="M190" s="7"/>
    </row>
    <row r="191" spans="1:13" ht="100.8" x14ac:dyDescent="0.3">
      <c r="A191" s="2" t="s">
        <v>761</v>
      </c>
      <c r="B191" s="7" t="s">
        <v>844</v>
      </c>
      <c r="C191" s="7" t="s">
        <v>845</v>
      </c>
      <c r="D191" s="7"/>
      <c r="E191" s="7"/>
      <c r="F191" s="7">
        <v>0</v>
      </c>
      <c r="G191" s="7">
        <v>1</v>
      </c>
      <c r="H191" s="7">
        <v>0</v>
      </c>
      <c r="I191" s="7">
        <v>0</v>
      </c>
      <c r="J191" s="2">
        <v>0</v>
      </c>
      <c r="K191" s="2"/>
      <c r="L191" s="2"/>
      <c r="M191" s="7"/>
    </row>
    <row r="192" spans="1:13" ht="43.2" x14ac:dyDescent="0.3">
      <c r="A192" s="2" t="s">
        <v>761</v>
      </c>
      <c r="B192" s="7" t="s">
        <v>846</v>
      </c>
      <c r="C192" s="7" t="s">
        <v>847</v>
      </c>
      <c r="D192" s="7"/>
      <c r="E192" s="7"/>
      <c r="F192" s="7">
        <v>0</v>
      </c>
      <c r="G192" s="7">
        <v>0</v>
      </c>
      <c r="H192" s="7">
        <v>0</v>
      </c>
      <c r="I192" s="7">
        <v>0</v>
      </c>
      <c r="J192" s="2">
        <v>0</v>
      </c>
      <c r="K192" s="2"/>
      <c r="L192" s="2"/>
      <c r="M192" s="7"/>
    </row>
    <row r="193" spans="1:13" ht="43.2" x14ac:dyDescent="0.3">
      <c r="A193" s="2" t="s">
        <v>761</v>
      </c>
      <c r="B193" s="7" t="s">
        <v>848</v>
      </c>
      <c r="C193" s="7" t="s">
        <v>847</v>
      </c>
      <c r="D193" s="7"/>
      <c r="E193" s="7"/>
      <c r="F193" s="7">
        <v>0</v>
      </c>
      <c r="G193" s="7">
        <v>0</v>
      </c>
      <c r="H193" s="7">
        <v>0</v>
      </c>
      <c r="I193" s="7">
        <v>0</v>
      </c>
      <c r="J193" s="2">
        <v>0</v>
      </c>
      <c r="K193" s="2"/>
      <c r="L193" s="2"/>
      <c r="M193" s="7"/>
    </row>
    <row r="194" spans="1:13" ht="129.6" x14ac:dyDescent="0.3">
      <c r="A194" s="2" t="s">
        <v>761</v>
      </c>
      <c r="B194" s="7" t="s">
        <v>849</v>
      </c>
      <c r="C194" s="7" t="s">
        <v>1519</v>
      </c>
      <c r="D194" s="7"/>
      <c r="E194" s="7"/>
      <c r="F194" s="7">
        <v>0</v>
      </c>
      <c r="G194" s="7">
        <v>1</v>
      </c>
      <c r="H194" s="7">
        <v>0</v>
      </c>
      <c r="I194" s="7">
        <v>0</v>
      </c>
      <c r="J194" s="2">
        <v>0</v>
      </c>
      <c r="K194" s="2"/>
      <c r="L194" s="2"/>
      <c r="M194" s="7"/>
    </row>
    <row r="195" spans="1:13" ht="100.8" x14ac:dyDescent="0.3">
      <c r="A195" s="2" t="s">
        <v>761</v>
      </c>
      <c r="B195" s="7" t="s">
        <v>850</v>
      </c>
      <c r="C195" s="7" t="s">
        <v>851</v>
      </c>
      <c r="D195" s="7" t="s">
        <v>1520</v>
      </c>
      <c r="E195" s="7" t="s">
        <v>853</v>
      </c>
      <c r="F195" s="7">
        <v>0</v>
      </c>
      <c r="G195" s="18">
        <v>1</v>
      </c>
      <c r="H195" s="18">
        <v>1</v>
      </c>
      <c r="I195" s="18">
        <v>1</v>
      </c>
      <c r="J195" s="2">
        <v>0</v>
      </c>
      <c r="K195" s="2"/>
      <c r="L195" s="2"/>
      <c r="M195" s="7"/>
    </row>
    <row r="196" spans="1:13" ht="129.6" x14ac:dyDescent="0.3">
      <c r="A196" s="2" t="s">
        <v>761</v>
      </c>
      <c r="B196" s="7" t="s">
        <v>854</v>
      </c>
      <c r="C196" s="7" t="s">
        <v>1522</v>
      </c>
      <c r="D196" s="7" t="s">
        <v>855</v>
      </c>
      <c r="E196" s="7" t="s">
        <v>1268</v>
      </c>
      <c r="F196" s="7">
        <v>0</v>
      </c>
      <c r="G196" s="18">
        <v>1</v>
      </c>
      <c r="H196" s="18">
        <v>1</v>
      </c>
      <c r="I196" s="18">
        <v>1</v>
      </c>
      <c r="J196" s="21">
        <v>2</v>
      </c>
      <c r="K196" s="2">
        <v>1</v>
      </c>
      <c r="L196" s="7" t="s">
        <v>1521</v>
      </c>
      <c r="M196" s="7"/>
    </row>
    <row r="197" spans="1:13" ht="86.4" x14ac:dyDescent="0.3">
      <c r="A197" s="2" t="s">
        <v>761</v>
      </c>
      <c r="B197" s="7" t="s">
        <v>856</v>
      </c>
      <c r="C197" s="7" t="s">
        <v>857</v>
      </c>
      <c r="D197" s="7"/>
      <c r="E197" s="7"/>
      <c r="F197" s="7">
        <v>0</v>
      </c>
      <c r="G197" s="7">
        <v>1</v>
      </c>
      <c r="H197" s="7">
        <v>0</v>
      </c>
      <c r="I197" s="7">
        <v>0</v>
      </c>
      <c r="J197" s="2">
        <v>0</v>
      </c>
      <c r="K197" s="2"/>
      <c r="L197" s="2"/>
      <c r="M197" s="7"/>
    </row>
    <row r="198" spans="1:13" ht="282.60000000000002" customHeight="1" x14ac:dyDescent="0.3">
      <c r="A198" s="2" t="s">
        <v>910</v>
      </c>
      <c r="B198" s="7" t="s">
        <v>911</v>
      </c>
      <c r="C198" s="7" t="s">
        <v>419</v>
      </c>
      <c r="D198" s="7" t="s">
        <v>420</v>
      </c>
      <c r="E198" s="7" t="s">
        <v>1269</v>
      </c>
      <c r="F198" s="7">
        <v>0</v>
      </c>
      <c r="G198" s="18">
        <v>1</v>
      </c>
      <c r="H198" s="18">
        <v>1</v>
      </c>
      <c r="I198" s="18">
        <v>1</v>
      </c>
      <c r="J198" s="21">
        <v>2</v>
      </c>
      <c r="K198" s="2">
        <v>1</v>
      </c>
      <c r="L198" s="7" t="s">
        <v>1430</v>
      </c>
      <c r="M198" s="7"/>
    </row>
    <row r="199" spans="1:13" ht="236.4" customHeight="1" x14ac:dyDescent="0.3">
      <c r="A199" s="2" t="s">
        <v>910</v>
      </c>
      <c r="B199" s="7" t="s">
        <v>912</v>
      </c>
      <c r="C199" s="7" t="s">
        <v>1525</v>
      </c>
      <c r="D199" s="7" t="s">
        <v>426</v>
      </c>
      <c r="E199" s="7" t="s">
        <v>1524</v>
      </c>
      <c r="F199" s="7">
        <v>0</v>
      </c>
      <c r="G199" s="18">
        <v>1</v>
      </c>
      <c r="H199" s="18">
        <v>1</v>
      </c>
      <c r="I199" s="18">
        <v>1</v>
      </c>
      <c r="J199" s="21">
        <v>2</v>
      </c>
      <c r="K199" s="2">
        <v>1</v>
      </c>
      <c r="L199" s="7" t="s">
        <v>1523</v>
      </c>
      <c r="M199" s="7"/>
    </row>
    <row r="200" spans="1:13" ht="144" x14ac:dyDescent="0.3">
      <c r="A200" s="2" t="s">
        <v>910</v>
      </c>
      <c r="B200" s="7" t="s">
        <v>913</v>
      </c>
      <c r="C200" s="7" t="s">
        <v>1526</v>
      </c>
      <c r="D200" s="7"/>
      <c r="E200" s="7" t="s">
        <v>1270</v>
      </c>
      <c r="F200" s="7">
        <v>0</v>
      </c>
      <c r="G200" s="7">
        <v>0</v>
      </c>
      <c r="H200" s="7">
        <v>0</v>
      </c>
      <c r="I200" s="7">
        <v>1</v>
      </c>
      <c r="J200" s="21">
        <v>2</v>
      </c>
      <c r="K200" s="2">
        <v>1</v>
      </c>
      <c r="L200" s="7" t="s">
        <v>1067</v>
      </c>
      <c r="M200" s="7"/>
    </row>
    <row r="201" spans="1:13" ht="106.2" customHeight="1" x14ac:dyDescent="0.3">
      <c r="A201" s="2" t="s">
        <v>910</v>
      </c>
      <c r="B201" s="7" t="s">
        <v>914</v>
      </c>
      <c r="C201" s="7" t="s">
        <v>440</v>
      </c>
      <c r="D201" s="7" t="s">
        <v>441</v>
      </c>
      <c r="E201" s="7" t="s">
        <v>1168</v>
      </c>
      <c r="F201" s="7">
        <v>0</v>
      </c>
      <c r="G201" s="18">
        <v>1</v>
      </c>
      <c r="H201" s="18">
        <v>1</v>
      </c>
      <c r="I201" s="18">
        <v>1</v>
      </c>
      <c r="J201" s="21">
        <v>2</v>
      </c>
      <c r="K201" s="2">
        <v>1</v>
      </c>
      <c r="L201" s="2" t="s">
        <v>1065</v>
      </c>
      <c r="M201" s="7"/>
    </row>
    <row r="202" spans="1:13" ht="144" x14ac:dyDescent="0.3">
      <c r="A202" s="2" t="s">
        <v>910</v>
      </c>
      <c r="B202" s="7" t="s">
        <v>915</v>
      </c>
      <c r="C202" s="7" t="s">
        <v>611</v>
      </c>
      <c r="D202" s="7" t="s">
        <v>1452</v>
      </c>
      <c r="E202" s="7" t="s">
        <v>1527</v>
      </c>
      <c r="F202" s="7">
        <v>0</v>
      </c>
      <c r="G202" s="18">
        <v>1</v>
      </c>
      <c r="H202" s="18">
        <v>1</v>
      </c>
      <c r="I202" s="18">
        <v>1</v>
      </c>
      <c r="J202" s="2">
        <v>0</v>
      </c>
      <c r="K202" s="2"/>
      <c r="L202" s="2"/>
      <c r="M202" s="7"/>
    </row>
    <row r="203" spans="1:13" ht="100.8" x14ac:dyDescent="0.3">
      <c r="A203" s="2" t="s">
        <v>910</v>
      </c>
      <c r="B203" s="7" t="s">
        <v>916</v>
      </c>
      <c r="C203" s="7" t="s">
        <v>1528</v>
      </c>
      <c r="D203" s="7" t="s">
        <v>616</v>
      </c>
      <c r="E203" s="7" t="s">
        <v>1453</v>
      </c>
      <c r="F203" s="7">
        <v>0</v>
      </c>
      <c r="G203" s="18">
        <v>1</v>
      </c>
      <c r="H203" s="18">
        <v>1</v>
      </c>
      <c r="I203" s="18">
        <v>1</v>
      </c>
      <c r="J203" s="2">
        <v>0</v>
      </c>
      <c r="K203" s="2"/>
      <c r="L203" s="2"/>
      <c r="M203" s="7"/>
    </row>
    <row r="204" spans="1:13" ht="144" x14ac:dyDescent="0.3">
      <c r="A204" s="2" t="s">
        <v>910</v>
      </c>
      <c r="B204" s="7" t="s">
        <v>917</v>
      </c>
      <c r="C204" s="7" t="s">
        <v>1456</v>
      </c>
      <c r="D204" s="7" t="s">
        <v>621</v>
      </c>
      <c r="E204" s="7" t="s">
        <v>1455</v>
      </c>
      <c r="F204" s="7">
        <v>0</v>
      </c>
      <c r="G204" s="18">
        <v>1</v>
      </c>
      <c r="H204" s="18">
        <v>1</v>
      </c>
      <c r="I204" s="18">
        <v>1</v>
      </c>
      <c r="J204" s="2">
        <v>0</v>
      </c>
      <c r="K204" s="2"/>
      <c r="L204" s="2"/>
      <c r="M204" s="7"/>
    </row>
    <row r="205" spans="1:13" ht="129.6" x14ac:dyDescent="0.3">
      <c r="A205" s="2" t="s">
        <v>910</v>
      </c>
      <c r="B205" s="7" t="s">
        <v>918</v>
      </c>
      <c r="C205" s="7" t="s">
        <v>1529</v>
      </c>
      <c r="D205" s="7" t="s">
        <v>206</v>
      </c>
      <c r="E205" s="7" t="s">
        <v>252</v>
      </c>
      <c r="F205" s="7">
        <v>0</v>
      </c>
      <c r="G205" s="18">
        <v>1</v>
      </c>
      <c r="H205" s="18">
        <v>1</v>
      </c>
      <c r="I205" s="18">
        <v>1</v>
      </c>
      <c r="J205" s="2">
        <v>0</v>
      </c>
      <c r="K205" s="2"/>
      <c r="L205" s="2"/>
      <c r="M205" s="7"/>
    </row>
    <row r="206" spans="1:13" ht="86.4" x14ac:dyDescent="0.3">
      <c r="A206" s="2" t="s">
        <v>910</v>
      </c>
      <c r="B206" s="7" t="s">
        <v>919</v>
      </c>
      <c r="C206" s="7" t="s">
        <v>1530</v>
      </c>
      <c r="D206" s="7" t="s">
        <v>207</v>
      </c>
      <c r="E206" s="7" t="s">
        <v>253</v>
      </c>
      <c r="F206" s="7">
        <v>0</v>
      </c>
      <c r="G206" s="18">
        <v>1</v>
      </c>
      <c r="H206" s="18">
        <v>1</v>
      </c>
      <c r="I206" s="18">
        <v>1</v>
      </c>
      <c r="J206" s="2"/>
      <c r="K206" s="2"/>
      <c r="L206" s="2"/>
      <c r="M206" s="7"/>
    </row>
    <row r="207" spans="1:13" ht="144" x14ac:dyDescent="0.3">
      <c r="A207" s="2" t="s">
        <v>910</v>
      </c>
      <c r="B207" s="7" t="s">
        <v>920</v>
      </c>
      <c r="C207" s="7" t="s">
        <v>1531</v>
      </c>
      <c r="D207" s="7" t="s">
        <v>208</v>
      </c>
      <c r="E207" s="7" t="s">
        <v>1103</v>
      </c>
      <c r="F207" s="7">
        <v>0</v>
      </c>
      <c r="G207" s="18">
        <v>1</v>
      </c>
      <c r="H207" s="18">
        <v>1</v>
      </c>
      <c r="I207" s="18">
        <v>1</v>
      </c>
      <c r="J207" s="21">
        <v>2</v>
      </c>
      <c r="K207" s="2">
        <v>1</v>
      </c>
      <c r="L207" s="2" t="s">
        <v>1070</v>
      </c>
      <c r="M207" s="7"/>
    </row>
    <row r="208" spans="1:13" ht="129.6" x14ac:dyDescent="0.3">
      <c r="A208" s="2" t="s">
        <v>910</v>
      </c>
      <c r="B208" s="7" t="s">
        <v>921</v>
      </c>
      <c r="C208" s="7" t="s">
        <v>1532</v>
      </c>
      <c r="D208" s="7" t="s">
        <v>1533</v>
      </c>
      <c r="E208" s="7" t="s">
        <v>1104</v>
      </c>
      <c r="F208" s="7">
        <v>0</v>
      </c>
      <c r="G208" s="18">
        <v>1</v>
      </c>
      <c r="H208" s="18">
        <v>1</v>
      </c>
      <c r="I208" s="18">
        <v>1</v>
      </c>
      <c r="J208" s="21">
        <v>2</v>
      </c>
      <c r="K208" s="2">
        <v>1</v>
      </c>
      <c r="L208" s="2" t="s">
        <v>1065</v>
      </c>
      <c r="M208" s="7"/>
    </row>
    <row r="209" spans="1:13" ht="115.2" x14ac:dyDescent="0.3">
      <c r="A209" s="2" t="s">
        <v>910</v>
      </c>
      <c r="B209" s="7" t="s">
        <v>922</v>
      </c>
      <c r="C209" s="7" t="s">
        <v>129</v>
      </c>
      <c r="D209" s="7" t="s">
        <v>210</v>
      </c>
      <c r="E209" s="7" t="s">
        <v>1105</v>
      </c>
      <c r="F209" s="7">
        <v>0</v>
      </c>
      <c r="G209" s="18">
        <v>1</v>
      </c>
      <c r="H209" s="18">
        <v>1</v>
      </c>
      <c r="I209" s="18">
        <v>1</v>
      </c>
      <c r="J209" s="21">
        <v>2</v>
      </c>
      <c r="K209" s="2">
        <v>1</v>
      </c>
      <c r="L209" s="7" t="s">
        <v>1101</v>
      </c>
      <c r="M209" s="7"/>
    </row>
    <row r="210" spans="1:13" ht="115.2" x14ac:dyDescent="0.3">
      <c r="A210" s="2" t="s">
        <v>910</v>
      </c>
      <c r="B210" s="7" t="s">
        <v>923</v>
      </c>
      <c r="C210" s="7" t="s">
        <v>130</v>
      </c>
      <c r="D210" s="7" t="s">
        <v>211</v>
      </c>
      <c r="E210" s="7" t="s">
        <v>1106</v>
      </c>
      <c r="F210" s="7">
        <v>0</v>
      </c>
      <c r="G210" s="18">
        <v>1</v>
      </c>
      <c r="H210" s="18">
        <v>1</v>
      </c>
      <c r="I210" s="18">
        <v>1</v>
      </c>
      <c r="J210" s="21">
        <v>2</v>
      </c>
      <c r="K210" s="2">
        <v>1</v>
      </c>
      <c r="L210" s="2" t="s">
        <v>1065</v>
      </c>
      <c r="M210" s="7"/>
    </row>
    <row r="211" spans="1:13" ht="181.8" customHeight="1" x14ac:dyDescent="0.3">
      <c r="A211" s="2" t="s">
        <v>910</v>
      </c>
      <c r="B211" s="7" t="s">
        <v>924</v>
      </c>
      <c r="C211" s="7" t="s">
        <v>925</v>
      </c>
      <c r="D211" s="7" t="s">
        <v>1534</v>
      </c>
      <c r="E211" s="7"/>
      <c r="F211" s="7">
        <v>0</v>
      </c>
      <c r="G211" s="18">
        <v>1</v>
      </c>
      <c r="H211" s="18">
        <v>1</v>
      </c>
      <c r="I211" s="18">
        <v>0</v>
      </c>
      <c r="J211" s="2">
        <v>0</v>
      </c>
      <c r="K211" s="2"/>
      <c r="L211" s="2"/>
      <c r="M211" s="7"/>
    </row>
    <row r="212" spans="1:13" ht="144" x14ac:dyDescent="0.3">
      <c r="A212" s="2" t="s">
        <v>910</v>
      </c>
      <c r="B212" s="7" t="s">
        <v>926</v>
      </c>
      <c r="C212" s="7" t="s">
        <v>927</v>
      </c>
      <c r="D212" s="7" t="s">
        <v>928</v>
      </c>
      <c r="E212" s="7"/>
      <c r="F212" s="7">
        <v>0</v>
      </c>
      <c r="G212" s="18">
        <v>1</v>
      </c>
      <c r="H212" s="18">
        <v>1</v>
      </c>
      <c r="I212" s="18">
        <v>0</v>
      </c>
      <c r="J212" s="2">
        <v>0</v>
      </c>
      <c r="K212" s="2"/>
      <c r="L212" s="2"/>
      <c r="M212" s="7"/>
    </row>
    <row r="213" spans="1:13" ht="158.4" x14ac:dyDescent="0.3">
      <c r="A213" s="2" t="s">
        <v>910</v>
      </c>
      <c r="B213" s="7" t="s">
        <v>929</v>
      </c>
      <c r="C213" s="7" t="s">
        <v>1411</v>
      </c>
      <c r="D213" s="7" t="s">
        <v>1231</v>
      </c>
      <c r="E213" s="7" t="s">
        <v>1120</v>
      </c>
      <c r="F213" s="7">
        <v>0</v>
      </c>
      <c r="G213" s="18">
        <v>1</v>
      </c>
      <c r="H213" s="18">
        <v>1</v>
      </c>
      <c r="I213" s="18">
        <v>1</v>
      </c>
      <c r="J213" s="21">
        <v>2</v>
      </c>
      <c r="K213" s="2">
        <v>1</v>
      </c>
      <c r="L213" s="7" t="s">
        <v>1121</v>
      </c>
      <c r="M213" s="7"/>
    </row>
    <row r="214" spans="1:13" ht="129.6" x14ac:dyDescent="0.3">
      <c r="A214" s="2" t="s">
        <v>910</v>
      </c>
      <c r="B214" s="7" t="s">
        <v>930</v>
      </c>
      <c r="C214" s="7" t="s">
        <v>1535</v>
      </c>
      <c r="D214" s="7" t="s">
        <v>931</v>
      </c>
      <c r="E214" s="7" t="s">
        <v>932</v>
      </c>
      <c r="F214" s="7">
        <v>0</v>
      </c>
      <c r="G214" s="18">
        <v>1</v>
      </c>
      <c r="H214" s="18">
        <v>1</v>
      </c>
      <c r="I214" s="18">
        <v>1</v>
      </c>
      <c r="J214" s="2">
        <v>0</v>
      </c>
      <c r="K214" s="2"/>
      <c r="L214" s="2"/>
      <c r="M214" s="7"/>
    </row>
    <row r="215" spans="1:13" ht="115.2" x14ac:dyDescent="0.3">
      <c r="A215" s="2" t="s">
        <v>910</v>
      </c>
      <c r="B215" s="7" t="s">
        <v>933</v>
      </c>
      <c r="C215" s="7" t="s">
        <v>1302</v>
      </c>
      <c r="D215" s="7" t="s">
        <v>934</v>
      </c>
      <c r="E215" s="7" t="s">
        <v>935</v>
      </c>
      <c r="F215" s="7">
        <v>0</v>
      </c>
      <c r="G215" s="18">
        <v>1</v>
      </c>
      <c r="H215" s="18">
        <v>1</v>
      </c>
      <c r="I215" s="18">
        <v>1</v>
      </c>
      <c r="J215" s="2">
        <v>0</v>
      </c>
      <c r="K215" s="2"/>
      <c r="L215" s="2"/>
      <c r="M215" s="7"/>
    </row>
    <row r="216" spans="1:13" ht="115.2" x14ac:dyDescent="0.3">
      <c r="A216" s="2" t="s">
        <v>910</v>
      </c>
      <c r="B216" s="7" t="s">
        <v>936</v>
      </c>
      <c r="C216" s="7" t="s">
        <v>1303</v>
      </c>
      <c r="D216" s="7" t="s">
        <v>937</v>
      </c>
      <c r="E216" s="7" t="s">
        <v>1536</v>
      </c>
      <c r="F216" s="7">
        <v>0</v>
      </c>
      <c r="G216" s="18">
        <v>1</v>
      </c>
      <c r="H216" s="18">
        <v>1</v>
      </c>
      <c r="I216" s="18">
        <v>1</v>
      </c>
      <c r="J216" s="2">
        <v>0</v>
      </c>
      <c r="K216" s="2"/>
      <c r="L216" s="2"/>
      <c r="M216" s="7"/>
    </row>
    <row r="217" spans="1:13" ht="216" x14ac:dyDescent="0.3">
      <c r="A217" s="2" t="s">
        <v>910</v>
      </c>
      <c r="B217" s="7" t="s">
        <v>938</v>
      </c>
      <c r="C217" s="7" t="s">
        <v>1349</v>
      </c>
      <c r="D217" s="7" t="s">
        <v>1350</v>
      </c>
      <c r="E217" s="7" t="s">
        <v>1169</v>
      </c>
      <c r="F217" s="7">
        <v>0</v>
      </c>
      <c r="G217" s="18">
        <v>1</v>
      </c>
      <c r="H217" s="18">
        <v>1</v>
      </c>
      <c r="I217" s="18">
        <v>1</v>
      </c>
      <c r="J217" s="21">
        <v>2</v>
      </c>
      <c r="K217" s="2">
        <v>1</v>
      </c>
      <c r="L217" s="7" t="s">
        <v>1170</v>
      </c>
      <c r="M217" s="7"/>
    </row>
    <row r="218" spans="1:13" ht="100.8" x14ac:dyDescent="0.3">
      <c r="A218" s="2" t="s">
        <v>910</v>
      </c>
      <c r="B218" s="7" t="s">
        <v>939</v>
      </c>
      <c r="C218" s="7" t="s">
        <v>940</v>
      </c>
      <c r="D218" s="7" t="s">
        <v>1537</v>
      </c>
      <c r="E218" s="7" t="s">
        <v>1538</v>
      </c>
      <c r="F218" s="7">
        <v>0</v>
      </c>
      <c r="G218" s="18">
        <v>1</v>
      </c>
      <c r="H218" s="18">
        <v>1</v>
      </c>
      <c r="I218" s="18">
        <v>1</v>
      </c>
      <c r="J218" s="2">
        <v>0</v>
      </c>
      <c r="K218" s="2"/>
      <c r="L218" s="2"/>
      <c r="M218" s="7"/>
    </row>
    <row r="219" spans="1:13" ht="172.8" x14ac:dyDescent="0.3">
      <c r="A219" s="2" t="s">
        <v>910</v>
      </c>
      <c r="B219" s="7" t="s">
        <v>941</v>
      </c>
      <c r="C219" s="7" t="s">
        <v>1539</v>
      </c>
      <c r="D219" s="7" t="s">
        <v>1540</v>
      </c>
      <c r="E219" s="7" t="s">
        <v>1171</v>
      </c>
      <c r="F219" s="7">
        <v>0</v>
      </c>
      <c r="G219" s="18">
        <v>1</v>
      </c>
      <c r="H219" s="18">
        <v>1</v>
      </c>
      <c r="I219" s="18">
        <v>1</v>
      </c>
      <c r="J219" s="21">
        <v>2</v>
      </c>
      <c r="K219" s="2">
        <v>1</v>
      </c>
      <c r="L219" s="2" t="s">
        <v>1078</v>
      </c>
      <c r="M219" s="7"/>
    </row>
    <row r="220" spans="1:13" ht="172.8" x14ac:dyDescent="0.3">
      <c r="A220" s="2" t="s">
        <v>910</v>
      </c>
      <c r="B220" s="7" t="s">
        <v>942</v>
      </c>
      <c r="C220" s="7" t="s">
        <v>943</v>
      </c>
      <c r="D220" s="7" t="s">
        <v>366</v>
      </c>
      <c r="E220" s="7" t="s">
        <v>1172</v>
      </c>
      <c r="F220" s="7">
        <v>0</v>
      </c>
      <c r="G220" s="18">
        <v>1</v>
      </c>
      <c r="H220" s="18">
        <v>1</v>
      </c>
      <c r="I220" s="18">
        <v>1</v>
      </c>
      <c r="J220" s="21">
        <v>2</v>
      </c>
      <c r="K220" s="2">
        <v>1</v>
      </c>
      <c r="L220" s="2" t="s">
        <v>1065</v>
      </c>
      <c r="M220" s="7"/>
    </row>
    <row r="221" spans="1:13" ht="316.8" x14ac:dyDescent="0.3">
      <c r="A221" s="2" t="s">
        <v>910</v>
      </c>
      <c r="B221" s="7" t="s">
        <v>944</v>
      </c>
      <c r="C221" s="7" t="s">
        <v>381</v>
      </c>
      <c r="D221" s="7" t="s">
        <v>382</v>
      </c>
      <c r="E221" s="7" t="s">
        <v>1541</v>
      </c>
      <c r="F221" s="7">
        <v>0</v>
      </c>
      <c r="G221" s="18">
        <v>1</v>
      </c>
      <c r="H221" s="18">
        <v>1</v>
      </c>
      <c r="I221" s="18">
        <v>1</v>
      </c>
      <c r="J221" s="2">
        <v>0</v>
      </c>
      <c r="K221" s="2"/>
      <c r="L221" s="2"/>
      <c r="M221" s="7"/>
    </row>
    <row r="222" spans="1:13" ht="201.6" x14ac:dyDescent="0.3">
      <c r="A222" s="2" t="s">
        <v>910</v>
      </c>
      <c r="B222" s="7" t="s">
        <v>945</v>
      </c>
      <c r="C222" s="7" t="s">
        <v>1542</v>
      </c>
      <c r="D222" s="7" t="s">
        <v>1543</v>
      </c>
      <c r="E222" s="7" t="s">
        <v>1173</v>
      </c>
      <c r="F222" s="7">
        <v>0</v>
      </c>
      <c r="G222" s="18">
        <v>1</v>
      </c>
      <c r="H222" s="18">
        <v>1</v>
      </c>
      <c r="I222" s="18">
        <v>1</v>
      </c>
      <c r="J222" s="21">
        <v>1</v>
      </c>
      <c r="K222" s="2">
        <v>1</v>
      </c>
      <c r="L222" s="2"/>
      <c r="M222" s="7" t="s">
        <v>1142</v>
      </c>
    </row>
    <row r="223" spans="1:13" ht="201.6" x14ac:dyDescent="0.3">
      <c r="A223" s="2" t="s">
        <v>910</v>
      </c>
      <c r="B223" s="7" t="s">
        <v>946</v>
      </c>
      <c r="C223" s="7" t="s">
        <v>1544</v>
      </c>
      <c r="D223" s="7" t="s">
        <v>1543</v>
      </c>
      <c r="E223" s="7" t="s">
        <v>1174</v>
      </c>
      <c r="F223" s="7">
        <v>0</v>
      </c>
      <c r="G223" s="18">
        <v>1</v>
      </c>
      <c r="H223" s="18">
        <v>1</v>
      </c>
      <c r="I223" s="18">
        <v>1</v>
      </c>
      <c r="J223" s="21">
        <v>1</v>
      </c>
      <c r="K223" s="2">
        <v>1</v>
      </c>
      <c r="L223" s="2"/>
      <c r="M223" s="7" t="s">
        <v>1142</v>
      </c>
    </row>
    <row r="224" spans="1:13" ht="72" x14ac:dyDescent="0.3">
      <c r="A224" s="2" t="s">
        <v>910</v>
      </c>
      <c r="B224" s="7" t="s">
        <v>947</v>
      </c>
      <c r="C224" s="7" t="s">
        <v>948</v>
      </c>
      <c r="D224" s="7" t="s">
        <v>1545</v>
      </c>
      <c r="E224" s="7" t="s">
        <v>949</v>
      </c>
      <c r="F224" s="7">
        <v>0</v>
      </c>
      <c r="G224" s="18">
        <v>1</v>
      </c>
      <c r="H224" s="18">
        <v>1</v>
      </c>
      <c r="I224" s="18">
        <v>1</v>
      </c>
      <c r="J224" s="2">
        <v>0</v>
      </c>
      <c r="K224" s="2"/>
      <c r="L224" s="2"/>
      <c r="M224" s="7"/>
    </row>
    <row r="225" spans="1:13" ht="129.6" x14ac:dyDescent="0.3">
      <c r="A225" s="2" t="s">
        <v>910</v>
      </c>
      <c r="B225" s="7" t="s">
        <v>950</v>
      </c>
      <c r="C225" s="7" t="s">
        <v>951</v>
      </c>
      <c r="D225" s="7" t="s">
        <v>1546</v>
      </c>
      <c r="E225" s="7" t="s">
        <v>1547</v>
      </c>
      <c r="F225" s="7">
        <v>0</v>
      </c>
      <c r="G225" s="18">
        <v>1</v>
      </c>
      <c r="H225" s="18">
        <v>1</v>
      </c>
      <c r="I225" s="18">
        <v>1</v>
      </c>
      <c r="J225" s="2">
        <v>0</v>
      </c>
      <c r="K225" s="2"/>
      <c r="L225" s="2"/>
      <c r="M225" s="7" t="s">
        <v>1175</v>
      </c>
    </row>
    <row r="226" spans="1:13" ht="158.4" x14ac:dyDescent="0.3">
      <c r="A226" s="2" t="s">
        <v>910</v>
      </c>
      <c r="B226" s="7" t="s">
        <v>952</v>
      </c>
      <c r="C226" s="7" t="s">
        <v>467</v>
      </c>
      <c r="D226" s="7" t="s">
        <v>468</v>
      </c>
      <c r="E226" s="7" t="s">
        <v>469</v>
      </c>
      <c r="F226" s="7">
        <v>0</v>
      </c>
      <c r="G226" s="18">
        <v>1</v>
      </c>
      <c r="H226" s="18">
        <v>1</v>
      </c>
      <c r="I226" s="18">
        <v>1</v>
      </c>
      <c r="J226" s="2">
        <v>0</v>
      </c>
      <c r="K226" s="2"/>
      <c r="L226" s="2"/>
      <c r="M226" s="7"/>
    </row>
    <row r="227" spans="1:13" ht="144" x14ac:dyDescent="0.3">
      <c r="A227" s="2" t="s">
        <v>910</v>
      </c>
      <c r="B227" s="7" t="s">
        <v>953</v>
      </c>
      <c r="C227" s="7" t="s">
        <v>1548</v>
      </c>
      <c r="D227" s="7" t="s">
        <v>954</v>
      </c>
      <c r="E227" s="7" t="s">
        <v>955</v>
      </c>
      <c r="F227" s="7">
        <v>0</v>
      </c>
      <c r="G227" s="18">
        <v>1</v>
      </c>
      <c r="H227" s="18">
        <v>1</v>
      </c>
      <c r="I227" s="18">
        <v>1</v>
      </c>
      <c r="J227" s="2">
        <v>0</v>
      </c>
      <c r="K227" s="2"/>
      <c r="L227" s="2"/>
      <c r="M227" s="7"/>
    </row>
    <row r="228" spans="1:13" ht="100.8" x14ac:dyDescent="0.3">
      <c r="A228" s="2" t="s">
        <v>910</v>
      </c>
      <c r="B228" s="7" t="s">
        <v>956</v>
      </c>
      <c r="C228" s="7" t="s">
        <v>1549</v>
      </c>
      <c r="D228" s="7"/>
      <c r="E228" s="7"/>
      <c r="F228" s="7">
        <v>0</v>
      </c>
      <c r="G228" s="7">
        <v>1</v>
      </c>
      <c r="H228" s="7">
        <v>0</v>
      </c>
      <c r="I228" s="7">
        <v>0</v>
      </c>
      <c r="J228" s="2">
        <v>0</v>
      </c>
      <c r="K228" s="2"/>
      <c r="L228" s="2"/>
      <c r="M228" s="7"/>
    </row>
    <row r="229" spans="1:13" ht="115.2" x14ac:dyDescent="0.3">
      <c r="A229" s="2" t="s">
        <v>910</v>
      </c>
      <c r="B229" s="7" t="s">
        <v>957</v>
      </c>
      <c r="C229" s="7" t="s">
        <v>958</v>
      </c>
      <c r="D229" s="7"/>
      <c r="E229" s="7"/>
      <c r="F229" s="7">
        <v>0</v>
      </c>
      <c r="G229" s="7">
        <v>1</v>
      </c>
      <c r="H229" s="7">
        <v>0</v>
      </c>
      <c r="I229" s="7">
        <v>0</v>
      </c>
      <c r="J229" s="2">
        <v>0</v>
      </c>
      <c r="K229" s="2"/>
      <c r="L229" s="2"/>
      <c r="M229" s="7"/>
    </row>
    <row r="230" spans="1:13" ht="115.2" x14ac:dyDescent="0.3">
      <c r="A230" s="2" t="s">
        <v>910</v>
      </c>
      <c r="B230" s="7" t="s">
        <v>959</v>
      </c>
      <c r="C230" s="7" t="s">
        <v>960</v>
      </c>
      <c r="D230" s="7" t="s">
        <v>961</v>
      </c>
      <c r="E230" s="7" t="s">
        <v>962</v>
      </c>
      <c r="F230" s="7">
        <v>0</v>
      </c>
      <c r="G230" s="18">
        <v>1</v>
      </c>
      <c r="H230" s="18">
        <v>1</v>
      </c>
      <c r="I230" s="18">
        <v>1</v>
      </c>
      <c r="J230" s="2">
        <v>0</v>
      </c>
      <c r="K230" s="2"/>
      <c r="L230" s="2"/>
      <c r="M230" s="7"/>
    </row>
    <row r="231" spans="1:13" ht="115.2" x14ac:dyDescent="0.3">
      <c r="A231" s="2" t="s">
        <v>910</v>
      </c>
      <c r="B231" s="7" t="s">
        <v>963</v>
      </c>
      <c r="C231" s="7" t="s">
        <v>124</v>
      </c>
      <c r="D231" s="7" t="s">
        <v>205</v>
      </c>
      <c r="E231" s="7" t="s">
        <v>1237</v>
      </c>
      <c r="F231" s="7">
        <v>0</v>
      </c>
      <c r="G231" s="18">
        <v>1</v>
      </c>
      <c r="H231" s="18">
        <v>1</v>
      </c>
      <c r="I231" s="18">
        <v>1</v>
      </c>
      <c r="J231" s="21">
        <v>2</v>
      </c>
      <c r="K231" s="2">
        <v>1</v>
      </c>
      <c r="L231" s="7" t="s">
        <v>1392</v>
      </c>
      <c r="M231" s="7"/>
    </row>
    <row r="232" spans="1:13" ht="144" x14ac:dyDescent="0.3">
      <c r="A232" s="2" t="s">
        <v>910</v>
      </c>
      <c r="B232" s="7" t="s">
        <v>964</v>
      </c>
      <c r="C232" s="7" t="s">
        <v>121</v>
      </c>
      <c r="D232" s="7" t="s">
        <v>1550</v>
      </c>
      <c r="E232" s="7" t="s">
        <v>1176</v>
      </c>
      <c r="F232" s="7">
        <v>0</v>
      </c>
      <c r="G232" s="18">
        <v>1</v>
      </c>
      <c r="H232" s="18">
        <v>1</v>
      </c>
      <c r="I232" s="18">
        <v>1</v>
      </c>
      <c r="J232" s="21">
        <v>2</v>
      </c>
      <c r="K232" s="2">
        <v>1</v>
      </c>
      <c r="L232" s="7" t="s">
        <v>1067</v>
      </c>
      <c r="M232" s="7"/>
    </row>
    <row r="233" spans="1:13" ht="291" customHeight="1" x14ac:dyDescent="0.3">
      <c r="A233" s="2" t="s">
        <v>910</v>
      </c>
      <c r="B233" s="7" t="s">
        <v>965</v>
      </c>
      <c r="C233" s="7" t="s">
        <v>1551</v>
      </c>
      <c r="D233" s="7" t="s">
        <v>195</v>
      </c>
      <c r="E233" s="7" t="s">
        <v>1177</v>
      </c>
      <c r="F233" s="7">
        <v>0</v>
      </c>
      <c r="G233" s="18">
        <v>1</v>
      </c>
      <c r="H233" s="18">
        <v>1</v>
      </c>
      <c r="I233" s="18">
        <v>1</v>
      </c>
      <c r="J233" s="21">
        <v>1</v>
      </c>
      <c r="K233" s="2">
        <v>1</v>
      </c>
      <c r="L233" s="7" t="s">
        <v>1064</v>
      </c>
      <c r="M233" s="7" t="s">
        <v>1178</v>
      </c>
    </row>
    <row r="234" spans="1:13" ht="100.8" x14ac:dyDescent="0.3">
      <c r="A234" s="2" t="s">
        <v>910</v>
      </c>
      <c r="B234" s="7" t="s">
        <v>966</v>
      </c>
      <c r="C234" s="7" t="s">
        <v>967</v>
      </c>
      <c r="D234" s="7"/>
      <c r="E234" s="7"/>
      <c r="F234" s="7">
        <v>0</v>
      </c>
      <c r="G234" s="7">
        <v>0</v>
      </c>
      <c r="H234" s="7">
        <v>0</v>
      </c>
      <c r="I234" s="7">
        <v>0</v>
      </c>
      <c r="J234" s="2">
        <v>0</v>
      </c>
      <c r="K234" s="2"/>
      <c r="L234" s="2"/>
      <c r="M234" s="7"/>
    </row>
    <row r="235" spans="1:13" ht="158.4" x14ac:dyDescent="0.3">
      <c r="A235" s="2" t="s">
        <v>910</v>
      </c>
      <c r="B235" s="7" t="s">
        <v>968</v>
      </c>
      <c r="C235" s="7" t="s">
        <v>478</v>
      </c>
      <c r="D235" s="7" t="s">
        <v>1553</v>
      </c>
      <c r="E235" s="7" t="s">
        <v>1552</v>
      </c>
      <c r="F235" s="7">
        <v>0</v>
      </c>
      <c r="G235" s="18">
        <v>1</v>
      </c>
      <c r="H235" s="18">
        <v>1</v>
      </c>
      <c r="I235" s="18">
        <v>1</v>
      </c>
      <c r="J235" s="21">
        <v>1</v>
      </c>
      <c r="K235" s="2">
        <v>1</v>
      </c>
      <c r="L235" s="2"/>
      <c r="M235" s="7" t="s">
        <v>1178</v>
      </c>
    </row>
    <row r="236" spans="1:13" ht="129.6" x14ac:dyDescent="0.3">
      <c r="A236" s="2" t="s">
        <v>910</v>
      </c>
      <c r="B236" s="7" t="s">
        <v>969</v>
      </c>
      <c r="C236" s="7" t="s">
        <v>157</v>
      </c>
      <c r="D236" s="7" t="s">
        <v>231</v>
      </c>
      <c r="E236" s="7" t="s">
        <v>1554</v>
      </c>
      <c r="F236" s="7">
        <v>0</v>
      </c>
      <c r="G236" s="18">
        <v>1</v>
      </c>
      <c r="H236" s="18">
        <v>1</v>
      </c>
      <c r="I236" s="18">
        <v>1</v>
      </c>
      <c r="J236" s="2">
        <v>0</v>
      </c>
      <c r="K236" s="2"/>
      <c r="L236" s="2"/>
      <c r="M236" s="7"/>
    </row>
    <row r="237" spans="1:13" ht="129.6" x14ac:dyDescent="0.3">
      <c r="A237" s="2" t="s">
        <v>910</v>
      </c>
      <c r="B237" s="7" t="s">
        <v>970</v>
      </c>
      <c r="C237" s="7" t="s">
        <v>484</v>
      </c>
      <c r="D237" s="7" t="s">
        <v>1555</v>
      </c>
      <c r="E237" s="7" t="s">
        <v>486</v>
      </c>
      <c r="F237" s="7">
        <v>0</v>
      </c>
      <c r="G237" s="18">
        <v>1</v>
      </c>
      <c r="H237" s="18">
        <v>1</v>
      </c>
      <c r="I237" s="18">
        <v>1</v>
      </c>
      <c r="J237" s="2">
        <v>0</v>
      </c>
      <c r="K237" s="2"/>
      <c r="L237" s="2"/>
      <c r="M237" s="7"/>
    </row>
    <row r="238" spans="1:13" ht="115.2" x14ac:dyDescent="0.3">
      <c r="A238" s="2" t="s">
        <v>910</v>
      </c>
      <c r="B238" s="7" t="s">
        <v>971</v>
      </c>
      <c r="C238" s="7" t="s">
        <v>1556</v>
      </c>
      <c r="D238" s="7"/>
      <c r="E238" s="7"/>
      <c r="F238" s="7">
        <v>0</v>
      </c>
      <c r="G238" s="7">
        <v>1</v>
      </c>
      <c r="H238" s="7">
        <v>0</v>
      </c>
      <c r="I238" s="7">
        <v>0</v>
      </c>
      <c r="J238" s="2">
        <v>0</v>
      </c>
      <c r="K238" s="2"/>
      <c r="L238" s="2"/>
      <c r="M238" s="7"/>
    </row>
    <row r="239" spans="1:13" ht="158.4" x14ac:dyDescent="0.3">
      <c r="A239" s="2" t="s">
        <v>910</v>
      </c>
      <c r="B239" s="7" t="s">
        <v>972</v>
      </c>
      <c r="C239" s="7" t="s">
        <v>1557</v>
      </c>
      <c r="D239" s="7"/>
      <c r="E239" s="7"/>
      <c r="F239" s="7">
        <v>0</v>
      </c>
      <c r="G239" s="7">
        <v>1</v>
      </c>
      <c r="H239" s="7">
        <v>0</v>
      </c>
      <c r="I239" s="7">
        <v>0</v>
      </c>
      <c r="J239" s="2">
        <v>0</v>
      </c>
      <c r="K239" s="2"/>
      <c r="L239" s="2"/>
      <c r="M239" s="7"/>
    </row>
    <row r="240" spans="1:13" ht="115.2" x14ac:dyDescent="0.3">
      <c r="A240" s="2" t="s">
        <v>910</v>
      </c>
      <c r="B240" s="7" t="s">
        <v>973</v>
      </c>
      <c r="C240" s="7" t="s">
        <v>1558</v>
      </c>
      <c r="D240" s="7"/>
      <c r="E240" s="7"/>
      <c r="F240" s="7">
        <v>0</v>
      </c>
      <c r="G240" s="7">
        <v>1</v>
      </c>
      <c r="H240" s="7">
        <v>0</v>
      </c>
      <c r="I240" s="7">
        <v>0</v>
      </c>
      <c r="J240" s="2">
        <v>0</v>
      </c>
      <c r="K240" s="2"/>
      <c r="L240" s="2"/>
      <c r="M240" s="7"/>
    </row>
    <row r="241" spans="1:13" ht="72" x14ac:dyDescent="0.3">
      <c r="A241" s="2" t="s">
        <v>910</v>
      </c>
      <c r="B241" s="7" t="s">
        <v>974</v>
      </c>
      <c r="C241" s="7" t="s">
        <v>162</v>
      </c>
      <c r="D241" s="7"/>
      <c r="E241" s="7"/>
      <c r="F241" s="7">
        <v>0</v>
      </c>
      <c r="G241" s="7">
        <v>1</v>
      </c>
      <c r="H241" s="7">
        <v>0</v>
      </c>
      <c r="I241" s="7">
        <v>0</v>
      </c>
      <c r="J241" s="2">
        <v>0</v>
      </c>
      <c r="K241" s="2"/>
      <c r="L241" s="2"/>
      <c r="M241" s="7"/>
    </row>
    <row r="242" spans="1:13" ht="277.8" customHeight="1" x14ac:dyDescent="0.3">
      <c r="A242" s="2" t="s">
        <v>910</v>
      </c>
      <c r="B242" s="7" t="s">
        <v>975</v>
      </c>
      <c r="C242" s="7" t="s">
        <v>490</v>
      </c>
      <c r="D242" s="7"/>
      <c r="E242" s="7" t="s">
        <v>1271</v>
      </c>
      <c r="F242" s="7">
        <v>0</v>
      </c>
      <c r="G242" s="18">
        <v>1</v>
      </c>
      <c r="H242" s="18">
        <v>0</v>
      </c>
      <c r="I242" s="18">
        <v>1</v>
      </c>
      <c r="J242" s="21">
        <v>2</v>
      </c>
      <c r="K242" s="2">
        <v>1</v>
      </c>
      <c r="L242" s="7" t="s">
        <v>1143</v>
      </c>
      <c r="M242" s="7"/>
    </row>
    <row r="243" spans="1:13" ht="244.8" x14ac:dyDescent="0.3">
      <c r="A243" s="2" t="s">
        <v>910</v>
      </c>
      <c r="B243" s="7" t="s">
        <v>976</v>
      </c>
      <c r="C243" s="7" t="s">
        <v>1474</v>
      </c>
      <c r="D243" s="7" t="s">
        <v>1475</v>
      </c>
      <c r="E243" s="7" t="s">
        <v>1179</v>
      </c>
      <c r="F243" s="7">
        <v>0</v>
      </c>
      <c r="G243" s="18">
        <v>1</v>
      </c>
      <c r="H243" s="18">
        <v>1</v>
      </c>
      <c r="I243" s="18">
        <v>1</v>
      </c>
      <c r="J243" s="21">
        <v>2</v>
      </c>
      <c r="K243" s="2">
        <v>1</v>
      </c>
      <c r="L243" s="2" t="s">
        <v>1180</v>
      </c>
      <c r="M243" s="7"/>
    </row>
    <row r="244" spans="1:13" ht="144" x14ac:dyDescent="0.3">
      <c r="A244" s="2" t="s">
        <v>910</v>
      </c>
      <c r="B244" s="7" t="s">
        <v>977</v>
      </c>
      <c r="C244" s="7" t="s">
        <v>1304</v>
      </c>
      <c r="D244" s="7" t="s">
        <v>1181</v>
      </c>
      <c r="E244" s="7" t="s">
        <v>1244</v>
      </c>
      <c r="F244" s="7">
        <v>0</v>
      </c>
      <c r="G244" s="18">
        <v>1</v>
      </c>
      <c r="H244" s="18">
        <v>1</v>
      </c>
      <c r="I244" s="18">
        <v>1</v>
      </c>
      <c r="J244" s="21">
        <v>1</v>
      </c>
      <c r="K244" s="2">
        <v>2</v>
      </c>
      <c r="L244" s="7" t="s">
        <v>1182</v>
      </c>
      <c r="M244" s="7" t="s">
        <v>1183</v>
      </c>
    </row>
    <row r="245" spans="1:13" ht="115.2" x14ac:dyDescent="0.3">
      <c r="A245" s="2" t="s">
        <v>910</v>
      </c>
      <c r="B245" s="7" t="s">
        <v>978</v>
      </c>
      <c r="C245" s="7" t="s">
        <v>837</v>
      </c>
      <c r="D245" s="7" t="s">
        <v>838</v>
      </c>
      <c r="E245" s="7" t="s">
        <v>1184</v>
      </c>
      <c r="F245" s="7">
        <v>0</v>
      </c>
      <c r="G245" s="18">
        <v>1</v>
      </c>
      <c r="H245" s="18">
        <v>1</v>
      </c>
      <c r="I245" s="18">
        <v>1</v>
      </c>
      <c r="J245" s="21">
        <v>1</v>
      </c>
      <c r="K245" s="2">
        <v>1</v>
      </c>
      <c r="L245" s="2"/>
      <c r="M245" s="7" t="s">
        <v>1167</v>
      </c>
    </row>
    <row r="246" spans="1:13" ht="201.6" x14ac:dyDescent="0.3">
      <c r="A246" s="2" t="s">
        <v>910</v>
      </c>
      <c r="B246" s="7" t="s">
        <v>979</v>
      </c>
      <c r="C246" s="15" t="s">
        <v>673</v>
      </c>
      <c r="D246" s="7" t="s">
        <v>1234</v>
      </c>
      <c r="E246" s="7" t="s">
        <v>1559</v>
      </c>
      <c r="F246" s="7">
        <v>0</v>
      </c>
      <c r="G246" s="18">
        <v>1</v>
      </c>
      <c r="H246" s="18">
        <v>1</v>
      </c>
      <c r="I246" s="18">
        <v>1</v>
      </c>
      <c r="J246" s="21">
        <v>1</v>
      </c>
      <c r="K246" s="2">
        <v>1</v>
      </c>
      <c r="L246" s="2" t="s">
        <v>1074</v>
      </c>
      <c r="M246" s="7" t="s">
        <v>1185</v>
      </c>
    </row>
    <row r="247" spans="1:13" ht="144" x14ac:dyDescent="0.3">
      <c r="A247" s="2" t="s">
        <v>910</v>
      </c>
      <c r="B247" s="7" t="s">
        <v>980</v>
      </c>
      <c r="C247" s="15" t="s">
        <v>981</v>
      </c>
      <c r="D247" s="7"/>
      <c r="E247" s="7"/>
      <c r="F247" s="7">
        <v>0</v>
      </c>
      <c r="G247" s="7">
        <v>1</v>
      </c>
      <c r="H247" s="7">
        <v>0</v>
      </c>
      <c r="I247" s="7">
        <v>0</v>
      </c>
      <c r="J247" s="2">
        <v>0</v>
      </c>
      <c r="K247" s="2"/>
      <c r="L247" s="2"/>
      <c r="M247" s="7"/>
    </row>
    <row r="248" spans="1:13" ht="144" x14ac:dyDescent="0.3">
      <c r="A248" s="2" t="s">
        <v>910</v>
      </c>
      <c r="B248" s="7" t="s">
        <v>982</v>
      </c>
      <c r="C248" s="15" t="s">
        <v>983</v>
      </c>
      <c r="D248" s="15" t="s">
        <v>984</v>
      </c>
      <c r="E248" s="7" t="s">
        <v>1272</v>
      </c>
      <c r="F248" s="7">
        <v>0</v>
      </c>
      <c r="G248" s="18">
        <v>1</v>
      </c>
      <c r="H248" s="18">
        <v>1</v>
      </c>
      <c r="I248" s="18">
        <v>1</v>
      </c>
      <c r="J248" s="21">
        <v>2</v>
      </c>
      <c r="K248" s="2">
        <v>1</v>
      </c>
      <c r="L248" s="7" t="s">
        <v>1560</v>
      </c>
      <c r="M248" s="7"/>
    </row>
    <row r="249" spans="1:13" ht="115.2" x14ac:dyDescent="0.3">
      <c r="A249" s="2" t="s">
        <v>910</v>
      </c>
      <c r="B249" s="7" t="s">
        <v>985</v>
      </c>
      <c r="C249" s="7" t="s">
        <v>986</v>
      </c>
      <c r="D249" s="15" t="s">
        <v>987</v>
      </c>
      <c r="E249" s="7" t="s">
        <v>1561</v>
      </c>
      <c r="F249" s="7">
        <v>0</v>
      </c>
      <c r="G249" s="18">
        <v>1</v>
      </c>
      <c r="H249" s="18">
        <v>1</v>
      </c>
      <c r="I249" s="18">
        <v>1</v>
      </c>
      <c r="J249" s="21">
        <v>1</v>
      </c>
      <c r="K249" s="2">
        <v>1</v>
      </c>
      <c r="L249" s="7" t="s">
        <v>1121</v>
      </c>
      <c r="M249" s="7" t="s">
        <v>1562</v>
      </c>
    </row>
    <row r="250" spans="1:13" ht="86.4" x14ac:dyDescent="0.3">
      <c r="A250" s="2" t="s">
        <v>910</v>
      </c>
      <c r="B250" s="7" t="s">
        <v>988</v>
      </c>
      <c r="C250" s="7" t="s">
        <v>989</v>
      </c>
      <c r="D250" s="7" t="s">
        <v>990</v>
      </c>
      <c r="E250" s="7" t="s">
        <v>1273</v>
      </c>
      <c r="F250" s="7">
        <v>0</v>
      </c>
      <c r="G250" s="18">
        <v>1</v>
      </c>
      <c r="H250" s="18">
        <v>1</v>
      </c>
      <c r="I250" s="18">
        <v>1</v>
      </c>
      <c r="J250" s="2">
        <v>0</v>
      </c>
      <c r="K250" s="2"/>
      <c r="L250" s="2"/>
      <c r="M250" s="7"/>
    </row>
    <row r="251" spans="1:13" ht="201.6" x14ac:dyDescent="0.3">
      <c r="A251" s="2" t="s">
        <v>910</v>
      </c>
      <c r="B251" s="7" t="s">
        <v>991</v>
      </c>
      <c r="C251" s="15" t="s">
        <v>992</v>
      </c>
      <c r="D251" s="7"/>
      <c r="E251" s="7"/>
      <c r="F251" s="7">
        <v>0</v>
      </c>
      <c r="G251" s="7">
        <v>1</v>
      </c>
      <c r="H251" s="7">
        <v>0</v>
      </c>
      <c r="I251" s="7">
        <v>0</v>
      </c>
      <c r="J251" s="2">
        <v>0</v>
      </c>
      <c r="K251" s="2"/>
      <c r="L251" s="2"/>
      <c r="M251" s="7"/>
    </row>
    <row r="252" spans="1:13" ht="129.6" x14ac:dyDescent="0.3">
      <c r="A252" s="2" t="s">
        <v>910</v>
      </c>
      <c r="B252" s="7" t="s">
        <v>993</v>
      </c>
      <c r="C252" s="15" t="s">
        <v>994</v>
      </c>
      <c r="D252" s="7"/>
      <c r="E252" s="7"/>
      <c r="F252" s="7">
        <v>0</v>
      </c>
      <c r="G252" s="7">
        <v>1</v>
      </c>
      <c r="H252" s="7">
        <v>0</v>
      </c>
      <c r="I252" s="7">
        <v>0</v>
      </c>
      <c r="J252" s="2">
        <v>0</v>
      </c>
      <c r="K252" s="2"/>
      <c r="L252" s="2"/>
      <c r="M252" s="7"/>
    </row>
    <row r="253" spans="1:13" ht="72" x14ac:dyDescent="0.3">
      <c r="A253" s="2" t="s">
        <v>910</v>
      </c>
      <c r="B253" s="7" t="s">
        <v>995</v>
      </c>
      <c r="C253" s="7" t="s">
        <v>996</v>
      </c>
      <c r="D253" s="7"/>
      <c r="E253" s="7"/>
      <c r="F253" s="7">
        <v>0</v>
      </c>
      <c r="G253" s="7">
        <v>1</v>
      </c>
      <c r="H253" s="7">
        <v>0</v>
      </c>
      <c r="I253" s="7">
        <v>0</v>
      </c>
      <c r="J253" s="2">
        <v>0</v>
      </c>
      <c r="K253" s="2"/>
      <c r="L253" s="2"/>
      <c r="M253" s="7"/>
    </row>
    <row r="254" spans="1:13" ht="115.2" x14ac:dyDescent="0.3">
      <c r="A254" s="2" t="s">
        <v>910</v>
      </c>
      <c r="B254" s="7" t="s">
        <v>997</v>
      </c>
      <c r="C254" s="7" t="s">
        <v>998</v>
      </c>
      <c r="D254" s="7"/>
      <c r="E254" s="7"/>
      <c r="F254" s="7">
        <v>0</v>
      </c>
      <c r="G254" s="7">
        <v>1</v>
      </c>
      <c r="H254" s="7">
        <v>0</v>
      </c>
      <c r="I254" s="7">
        <v>0</v>
      </c>
      <c r="J254" s="2">
        <v>0</v>
      </c>
      <c r="K254" s="2"/>
      <c r="L254" s="2"/>
      <c r="M254" s="7"/>
    </row>
    <row r="255" spans="1:13" ht="115.2" x14ac:dyDescent="0.3">
      <c r="A255" s="2" t="s">
        <v>910</v>
      </c>
      <c r="B255" s="7" t="s">
        <v>999</v>
      </c>
      <c r="C255" s="7" t="s">
        <v>1000</v>
      </c>
      <c r="D255" s="7"/>
      <c r="E255" s="7" t="s">
        <v>773</v>
      </c>
      <c r="F255" s="7">
        <v>0</v>
      </c>
      <c r="G255" s="18">
        <v>1</v>
      </c>
      <c r="H255" s="18">
        <v>0</v>
      </c>
      <c r="I255" s="18">
        <v>1</v>
      </c>
      <c r="J255" s="2">
        <v>0</v>
      </c>
      <c r="K255" s="2"/>
      <c r="L255" s="2"/>
      <c r="M255" s="7"/>
    </row>
    <row r="256" spans="1:13" ht="201.6" x14ac:dyDescent="0.3">
      <c r="A256" s="2" t="s">
        <v>910</v>
      </c>
      <c r="B256" s="7" t="s">
        <v>1001</v>
      </c>
      <c r="C256" s="7" t="s">
        <v>1002</v>
      </c>
      <c r="D256" s="7" t="s">
        <v>1003</v>
      </c>
      <c r="E256" s="7" t="s">
        <v>1274</v>
      </c>
      <c r="F256" s="7">
        <v>0</v>
      </c>
      <c r="G256" s="18">
        <v>1</v>
      </c>
      <c r="H256" s="18">
        <v>1</v>
      </c>
      <c r="I256" s="18">
        <v>1</v>
      </c>
      <c r="J256" s="21">
        <v>2</v>
      </c>
      <c r="K256" s="2">
        <v>1</v>
      </c>
      <c r="L256" s="2" t="s">
        <v>1491</v>
      </c>
      <c r="M256" s="7"/>
    </row>
    <row r="257" spans="1:13" ht="259.2" x14ac:dyDescent="0.3">
      <c r="A257" s="2" t="s">
        <v>910</v>
      </c>
      <c r="B257" s="7" t="s">
        <v>1004</v>
      </c>
      <c r="C257" s="7" t="s">
        <v>1005</v>
      </c>
      <c r="D257" s="15" t="s">
        <v>1006</v>
      </c>
      <c r="E257" s="7" t="s">
        <v>1275</v>
      </c>
      <c r="F257" s="7">
        <v>0</v>
      </c>
      <c r="G257" s="18">
        <v>1</v>
      </c>
      <c r="H257" s="18">
        <v>1</v>
      </c>
      <c r="I257" s="18">
        <v>1</v>
      </c>
      <c r="J257" s="21">
        <v>2</v>
      </c>
      <c r="K257" s="2">
        <v>1</v>
      </c>
      <c r="L257" s="2" t="s">
        <v>1091</v>
      </c>
      <c r="M257" s="7"/>
    </row>
    <row r="258" spans="1:13" ht="282" customHeight="1" x14ac:dyDescent="0.3">
      <c r="A258" s="2" t="s">
        <v>910</v>
      </c>
      <c r="B258" s="7" t="s">
        <v>1007</v>
      </c>
      <c r="C258" s="7" t="s">
        <v>1008</v>
      </c>
      <c r="D258" s="7" t="s">
        <v>1009</v>
      </c>
      <c r="E258" s="7" t="s">
        <v>1186</v>
      </c>
      <c r="F258" s="7">
        <v>0</v>
      </c>
      <c r="G258" s="18">
        <v>1</v>
      </c>
      <c r="H258" s="18">
        <v>1</v>
      </c>
      <c r="I258" s="18">
        <v>1</v>
      </c>
      <c r="J258" s="21">
        <v>2</v>
      </c>
      <c r="K258" s="2">
        <v>1</v>
      </c>
      <c r="L258" s="7" t="s">
        <v>1187</v>
      </c>
      <c r="M258" s="7"/>
    </row>
    <row r="259" spans="1:13" ht="100.8" x14ac:dyDescent="0.3">
      <c r="A259" s="2" t="s">
        <v>910</v>
      </c>
      <c r="B259" s="7" t="s">
        <v>1010</v>
      </c>
      <c r="C259" s="7" t="s">
        <v>851</v>
      </c>
      <c r="D259" s="15" t="s">
        <v>852</v>
      </c>
      <c r="E259" s="7" t="s">
        <v>853</v>
      </c>
      <c r="F259" s="7">
        <v>0</v>
      </c>
      <c r="G259" s="18">
        <v>1</v>
      </c>
      <c r="H259" s="18">
        <v>1</v>
      </c>
      <c r="I259" s="18">
        <v>1</v>
      </c>
      <c r="J259" s="2">
        <v>0</v>
      </c>
      <c r="K259" s="2"/>
      <c r="L259" s="2"/>
      <c r="M259" s="7"/>
    </row>
    <row r="260" spans="1:13" ht="172.8" x14ac:dyDescent="0.3">
      <c r="A260" s="2" t="s">
        <v>910</v>
      </c>
      <c r="B260" s="7" t="s">
        <v>1011</v>
      </c>
      <c r="C260" s="15" t="s">
        <v>1012</v>
      </c>
      <c r="D260" s="7" t="s">
        <v>1013</v>
      </c>
      <c r="E260" s="7" t="s">
        <v>1276</v>
      </c>
      <c r="F260" s="7">
        <v>0</v>
      </c>
      <c r="G260" s="18">
        <v>1</v>
      </c>
      <c r="H260" s="18">
        <v>1</v>
      </c>
      <c r="I260" s="18">
        <v>1</v>
      </c>
      <c r="J260" s="21">
        <v>2</v>
      </c>
      <c r="K260" s="2">
        <v>1</v>
      </c>
      <c r="L260" s="2" t="s">
        <v>1074</v>
      </c>
      <c r="M260" s="7"/>
    </row>
    <row r="261" spans="1:13" ht="172.8" x14ac:dyDescent="0.3">
      <c r="A261" s="2" t="s">
        <v>910</v>
      </c>
      <c r="B261" s="7" t="s">
        <v>1014</v>
      </c>
      <c r="C261" s="7" t="s">
        <v>1015</v>
      </c>
      <c r="D261" s="15" t="s">
        <v>1016</v>
      </c>
      <c r="E261" s="7" t="s">
        <v>1017</v>
      </c>
      <c r="F261" s="7">
        <v>0</v>
      </c>
      <c r="G261" s="18">
        <v>1</v>
      </c>
      <c r="H261" s="18">
        <v>1</v>
      </c>
      <c r="I261" s="18">
        <v>1</v>
      </c>
      <c r="J261" s="2">
        <v>0</v>
      </c>
      <c r="K261" s="2"/>
      <c r="L261" s="2"/>
      <c r="M261" s="7"/>
    </row>
    <row r="262" spans="1:13" ht="158.4" x14ac:dyDescent="0.3">
      <c r="A262" s="2" t="s">
        <v>910</v>
      </c>
      <c r="B262" s="7" t="s">
        <v>1018</v>
      </c>
      <c r="C262" s="7" t="s">
        <v>1019</v>
      </c>
      <c r="D262" s="7" t="s">
        <v>1020</v>
      </c>
      <c r="E262" s="7" t="s">
        <v>1021</v>
      </c>
      <c r="F262" s="7">
        <v>0</v>
      </c>
      <c r="G262" s="18">
        <v>1</v>
      </c>
      <c r="H262" s="18">
        <v>1</v>
      </c>
      <c r="I262" s="18">
        <v>1</v>
      </c>
      <c r="J262" s="2">
        <v>0</v>
      </c>
      <c r="K262" s="2"/>
      <c r="L262" s="2"/>
      <c r="M262" s="7"/>
    </row>
    <row r="263" spans="1:13" ht="100.8" x14ac:dyDescent="0.3">
      <c r="A263" s="2" t="s">
        <v>910</v>
      </c>
      <c r="B263" s="7" t="s">
        <v>1022</v>
      </c>
      <c r="C263" s="7" t="s">
        <v>1305</v>
      </c>
      <c r="D263" s="7"/>
      <c r="E263" s="7"/>
      <c r="F263" s="7">
        <v>0</v>
      </c>
      <c r="G263" s="7">
        <v>1</v>
      </c>
      <c r="H263" s="7">
        <v>0</v>
      </c>
      <c r="I263" s="7">
        <v>0</v>
      </c>
      <c r="J263" s="2">
        <v>0</v>
      </c>
      <c r="K263" s="2"/>
      <c r="L263" s="2"/>
      <c r="M263" s="7"/>
    </row>
    <row r="264" spans="1:13" ht="144" x14ac:dyDescent="0.3">
      <c r="A264" s="2" t="s">
        <v>910</v>
      </c>
      <c r="B264" s="7" t="s">
        <v>1023</v>
      </c>
      <c r="C264" s="15" t="s">
        <v>1024</v>
      </c>
      <c r="D264" s="7" t="s">
        <v>1025</v>
      </c>
      <c r="E264" s="7" t="s">
        <v>1188</v>
      </c>
      <c r="F264" s="7">
        <v>0</v>
      </c>
      <c r="G264" s="18">
        <v>1</v>
      </c>
      <c r="H264" s="18">
        <v>1</v>
      </c>
      <c r="I264" s="18">
        <v>1</v>
      </c>
      <c r="J264" s="21">
        <v>2</v>
      </c>
      <c r="K264" s="2">
        <v>1</v>
      </c>
      <c r="L264" s="2" t="s">
        <v>1074</v>
      </c>
      <c r="M264" s="7"/>
    </row>
    <row r="265" spans="1:13" ht="158.4" x14ac:dyDescent="0.3">
      <c r="A265" s="2" t="s">
        <v>910</v>
      </c>
      <c r="B265" s="7" t="s">
        <v>1026</v>
      </c>
      <c r="C265" s="7" t="s">
        <v>506</v>
      </c>
      <c r="D265" s="7" t="s">
        <v>507</v>
      </c>
      <c r="E265" s="7" t="s">
        <v>1563</v>
      </c>
      <c r="F265" s="7">
        <v>0</v>
      </c>
      <c r="G265" s="18">
        <v>1</v>
      </c>
      <c r="H265" s="18">
        <v>1</v>
      </c>
      <c r="I265" s="18">
        <v>1</v>
      </c>
      <c r="J265" s="21">
        <v>2</v>
      </c>
      <c r="K265" s="2">
        <v>1</v>
      </c>
      <c r="L265" s="7" t="s">
        <v>1061</v>
      </c>
      <c r="M265" s="7"/>
    </row>
    <row r="266" spans="1:13" ht="144" x14ac:dyDescent="0.3">
      <c r="A266" s="2" t="s">
        <v>910</v>
      </c>
      <c r="B266" s="7" t="s">
        <v>1027</v>
      </c>
      <c r="C266" s="7" t="s">
        <v>509</v>
      </c>
      <c r="D266" s="15" t="s">
        <v>510</v>
      </c>
      <c r="E266" s="7" t="s">
        <v>511</v>
      </c>
      <c r="F266" s="7">
        <v>0</v>
      </c>
      <c r="G266" s="18">
        <v>1</v>
      </c>
      <c r="H266" s="18">
        <v>1</v>
      </c>
      <c r="I266" s="18">
        <v>1</v>
      </c>
      <c r="J266" s="2">
        <v>0</v>
      </c>
      <c r="K266" s="2"/>
      <c r="L266" s="2"/>
      <c r="M266" s="7"/>
    </row>
    <row r="267" spans="1:13" ht="86.4" x14ac:dyDescent="0.3">
      <c r="A267" s="2" t="s">
        <v>910</v>
      </c>
      <c r="B267" s="7" t="s">
        <v>1028</v>
      </c>
      <c r="C267" s="7" t="s">
        <v>167</v>
      </c>
      <c r="D267" s="7" t="s">
        <v>235</v>
      </c>
      <c r="E267" s="7" t="s">
        <v>512</v>
      </c>
      <c r="F267" s="7">
        <v>0</v>
      </c>
      <c r="G267" s="18">
        <v>1</v>
      </c>
      <c r="H267" s="18">
        <v>1</v>
      </c>
      <c r="I267" s="18">
        <v>1</v>
      </c>
      <c r="J267" s="2">
        <v>0</v>
      </c>
      <c r="K267" s="2"/>
      <c r="L267" s="2"/>
      <c r="M267" s="7"/>
    </row>
    <row r="268" spans="1:13" ht="72" x14ac:dyDescent="0.3">
      <c r="A268" s="2" t="s">
        <v>910</v>
      </c>
      <c r="B268" s="7" t="s">
        <v>1029</v>
      </c>
      <c r="C268" s="7" t="s">
        <v>514</v>
      </c>
      <c r="D268" s="7"/>
      <c r="E268" s="7"/>
      <c r="F268" s="7">
        <v>0</v>
      </c>
      <c r="G268" s="7">
        <v>1</v>
      </c>
      <c r="H268" s="7">
        <v>0</v>
      </c>
      <c r="I268" s="7">
        <v>0</v>
      </c>
      <c r="J268" s="2">
        <v>0</v>
      </c>
      <c r="K268" s="2"/>
      <c r="L268" s="2"/>
      <c r="M268" s="7"/>
    </row>
  </sheetData>
  <conditionalFormatting sqref="B1:B1048576">
    <cfRule type="duplicateValues" dxfId="5" priority="6"/>
  </conditionalFormatting>
  <conditionalFormatting sqref="J1:J1048576">
    <cfRule type="cellIs" dxfId="4" priority="3" operator="equal">
      <formula>2</formula>
    </cfRule>
    <cfRule type="cellIs" dxfId="3" priority="4" operator="equal">
      <formula>1</formula>
    </cfRule>
    <cfRule type="cellIs" dxfId="2" priority="5" operator="equal">
      <formula>1</formula>
    </cfRule>
  </conditionalFormatting>
  <conditionalFormatting sqref="K1:K1048576">
    <cfRule type="cellIs" dxfId="1" priority="1" operator="equal">
      <formula>2</formula>
    </cfRule>
    <cfRule type="cellIs" dxfId="0" priority="2" operator="equal">
      <formula>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065F8-1030-4D1A-9ADD-AC5F43F2652E}">
  <sheetPr codeName="Sheet3"/>
  <dimension ref="A1:G4"/>
  <sheetViews>
    <sheetView workbookViewId="0">
      <selection activeCell="D4" sqref="D4"/>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5" customHeight="1" x14ac:dyDescent="0.3">
      <c r="A1" s="4" t="s">
        <v>5</v>
      </c>
      <c r="B1" s="4" t="s">
        <v>6</v>
      </c>
      <c r="C1" s="4" t="s">
        <v>7</v>
      </c>
      <c r="D1" s="4" t="s">
        <v>8</v>
      </c>
      <c r="E1" s="4" t="s">
        <v>1032</v>
      </c>
      <c r="F1" s="4" t="s">
        <v>1037</v>
      </c>
      <c r="G1" s="5" t="s">
        <v>1033</v>
      </c>
    </row>
    <row r="2" spans="1:7" ht="169.8" customHeight="1" x14ac:dyDescent="0.3">
      <c r="A2" s="6" t="s">
        <v>1189</v>
      </c>
      <c r="B2" s="6" t="s">
        <v>1190</v>
      </c>
      <c r="C2" s="6" t="s">
        <v>1190</v>
      </c>
      <c r="D2" s="6" t="s">
        <v>1190</v>
      </c>
      <c r="E2" s="6" t="s">
        <v>1191</v>
      </c>
      <c r="F2" s="6" t="s">
        <v>1192</v>
      </c>
      <c r="G2" s="6" t="s">
        <v>1193</v>
      </c>
    </row>
    <row r="4" spans="1:7" ht="97.2" customHeight="1" x14ac:dyDescent="0.3">
      <c r="A4" s="13" t="s">
        <v>1201</v>
      </c>
      <c r="B4" s="3" t="s">
        <v>1202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MUST</vt:lpstr>
      <vt:lpstr>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Cal</dc:creator>
  <cp:lastModifiedBy>Akif Cal</cp:lastModifiedBy>
  <dcterms:created xsi:type="dcterms:W3CDTF">2024-09-26T05:31:57Z</dcterms:created>
  <dcterms:modified xsi:type="dcterms:W3CDTF">2025-10-07T15:42:19Z</dcterms:modified>
</cp:coreProperties>
</file>